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SAltPA\SALUT PÚBLICA Z118\CORONAVIRUS RSAltPA\AQuAS\"/>
    </mc:Choice>
  </mc:AlternateContent>
  <bookViews>
    <workbookView xWindow="0" yWindow="0" windowWidth="19200" windowHeight="6300"/>
  </bookViews>
  <sheets>
    <sheet name="Full1" sheetId="1" r:id="rId1"/>
    <sheet name="Full2" sheetId="2" r:id="rId2"/>
    <sheet name="Full3" sheetId="3" r:id="rId3"/>
  </sheets>
  <calcPr calcId="162913"/>
</workbook>
</file>

<file path=xl/sharedStrings.xml><?xml version="1.0" encoding="utf-8"?>
<sst xmlns="http://schemas.openxmlformats.org/spreadsheetml/2006/main" count="27" uniqueCount="13">
  <si>
    <t>Rt</t>
  </si>
  <si>
    <t>Regió Sanitària Alt Pirineu i Aran</t>
  </si>
  <si>
    <t>Catalunya</t>
  </si>
  <si>
    <t>RS Alt Pirineu i Aran</t>
  </si>
  <si>
    <t>Alt Urgell</t>
  </si>
  <si>
    <t>Alta Ribagorça</t>
  </si>
  <si>
    <t>Cerdanya</t>
  </si>
  <si>
    <t>Pallars Jussà</t>
  </si>
  <si>
    <t>Pallars Sobirà</t>
  </si>
  <si>
    <t>Vall d'Aran</t>
  </si>
  <si>
    <t>Situació epidemiològica i assistencial</t>
  </si>
  <si>
    <r>
      <rPr>
        <b/>
        <sz val="12"/>
        <color theme="3" tint="0.39997558519241921"/>
        <rFont val="Arial"/>
        <family val="2"/>
      </rPr>
      <t>Salut /</t>
    </r>
    <r>
      <rPr>
        <b/>
        <sz val="12"/>
        <color theme="1"/>
        <rFont val="Arial"/>
        <family val="2"/>
      </rPr>
      <t xml:space="preserve"> Seguiment dades COVID-19</t>
    </r>
  </si>
  <si>
    <t>Risc rebrot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</si>
</sst>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3" tint="0.3999755851924192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6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1" fillId="0" borderId="0" xfId="0" applyFont="1" applyBorder="1"/>
    <xf numFmtId="0" fontId="4" fillId="0" borderId="3" xfId="0" applyFont="1" applyBorder="1"/>
    <xf numFmtId="2" fontId="5" fillId="2" borderId="1" xfId="0" applyNumberFormat="1" applyFont="1" applyFill="1" applyBorder="1" applyAlignment="1">
      <alignment horizontal="center"/>
    </xf>
    <xf numFmtId="3" fontId="4" fillId="0" borderId="3" xfId="0" applyNumberFormat="1" applyFont="1" applyBorder="1"/>
    <xf numFmtId="3" fontId="5" fillId="0" borderId="4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1" fillId="0" borderId="0" xfId="0" applyNumberFormat="1" applyFont="1"/>
    <xf numFmtId="3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978"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J25"/>
  <sheetViews>
    <sheetView tabSelected="1" zoomScale="130" zoomScaleNormal="130" workbookViewId="0">
      <pane xSplit="2" ySplit="8" topLeftCell="JV9" activePane="bottomRight" state="frozen"/>
      <selection pane="topRight" activeCell="C1" sqref="C1"/>
      <selection pane="bottomLeft" activeCell="A9" sqref="A9"/>
      <selection pane="bottomRight" activeCell="KE26" sqref="KE26"/>
    </sheetView>
  </sheetViews>
  <sheetFormatPr defaultColWidth="8.85546875" defaultRowHeight="15" x14ac:dyDescent="0.2"/>
  <cols>
    <col min="1" max="1" width="25.140625" style="1" customWidth="1"/>
    <col min="2" max="2" width="14.42578125" style="1" customWidth="1"/>
    <col min="3" max="34" width="8.7109375" style="1" customWidth="1"/>
    <col min="35" max="35" width="8.85546875" style="1"/>
    <col min="36" max="36" width="9.5703125" style="1" bestFit="1" customWidth="1"/>
    <col min="37" max="162" width="8.85546875" style="1"/>
    <col min="163" max="163" width="9.5703125" style="1" customWidth="1"/>
    <col min="164" max="164" width="9.28515625" style="1" bestFit="1" customWidth="1"/>
    <col min="165" max="165" width="10.7109375" style="1" customWidth="1"/>
    <col min="166" max="166" width="11" style="1" customWidth="1"/>
    <col min="167" max="167" width="9.7109375" style="1" customWidth="1"/>
    <col min="168" max="168" width="9.5703125" style="1" customWidth="1"/>
    <col min="169" max="169" width="9.85546875" style="1" customWidth="1"/>
    <col min="170" max="170" width="9.5703125" style="1" customWidth="1"/>
    <col min="171" max="171" width="9.42578125" style="1" customWidth="1"/>
    <col min="172" max="172" width="10" style="1" customWidth="1"/>
    <col min="173" max="173" width="9.7109375" style="1" customWidth="1"/>
    <col min="174" max="174" width="10.7109375" style="1" customWidth="1"/>
    <col min="175" max="175" width="9.7109375" style="1" customWidth="1"/>
    <col min="176" max="176" width="10.85546875" style="1" customWidth="1"/>
    <col min="177" max="177" width="9.140625" style="1" customWidth="1"/>
    <col min="178" max="178" width="10.140625" style="1" customWidth="1"/>
    <col min="179" max="179" width="9.7109375" style="1" customWidth="1"/>
    <col min="180" max="180" width="9.42578125" style="1" customWidth="1"/>
    <col min="181" max="181" width="9.85546875" style="1" customWidth="1"/>
    <col min="182" max="182" width="10.28515625" style="1" customWidth="1"/>
    <col min="183" max="184" width="9.140625" style="1" customWidth="1"/>
    <col min="185" max="185" width="11" style="1" customWidth="1"/>
    <col min="186" max="16384" width="8.85546875" style="1"/>
  </cols>
  <sheetData>
    <row r="2" spans="1:816" ht="15.75" x14ac:dyDescent="0.25">
      <c r="A2" s="2" t="s">
        <v>1</v>
      </c>
    </row>
    <row r="4" spans="1:816" ht="15.75" x14ac:dyDescent="0.25">
      <c r="A4" s="2" t="s">
        <v>11</v>
      </c>
    </row>
    <row r="5" spans="1:816" x14ac:dyDescent="0.2">
      <c r="A5" s="1" t="s">
        <v>10</v>
      </c>
    </row>
    <row r="9" spans="1:816" ht="16.5" thickBot="1" x14ac:dyDescent="0.3">
      <c r="A9" s="3"/>
      <c r="B9" s="7"/>
      <c r="C9" s="5">
        <v>44104</v>
      </c>
      <c r="D9" s="5">
        <v>44105</v>
      </c>
      <c r="E9" s="5">
        <v>44106</v>
      </c>
      <c r="F9" s="5">
        <v>44107</v>
      </c>
      <c r="G9" s="5">
        <v>44108</v>
      </c>
      <c r="H9" s="5">
        <v>44109</v>
      </c>
      <c r="I9" s="5">
        <v>44110</v>
      </c>
      <c r="J9" s="5">
        <v>44111</v>
      </c>
      <c r="K9" s="5">
        <v>44112</v>
      </c>
      <c r="L9" s="5">
        <v>44113</v>
      </c>
      <c r="M9" s="5">
        <v>44114</v>
      </c>
      <c r="N9" s="5">
        <v>44115</v>
      </c>
      <c r="O9" s="5">
        <v>44116</v>
      </c>
      <c r="P9" s="5">
        <v>44117</v>
      </c>
      <c r="Q9" s="5">
        <v>44118</v>
      </c>
      <c r="R9" s="5">
        <v>44119</v>
      </c>
      <c r="S9" s="5">
        <v>44120</v>
      </c>
      <c r="T9" s="5">
        <v>44121</v>
      </c>
      <c r="U9" s="5">
        <v>44122</v>
      </c>
      <c r="V9" s="5">
        <v>44123</v>
      </c>
      <c r="W9" s="5">
        <v>44124</v>
      </c>
      <c r="X9" s="5">
        <v>44125</v>
      </c>
      <c r="Y9" s="5">
        <v>44126</v>
      </c>
      <c r="Z9" s="5">
        <v>44127</v>
      </c>
      <c r="AA9" s="5">
        <v>44128</v>
      </c>
      <c r="AB9" s="5">
        <v>44129</v>
      </c>
      <c r="AC9" s="5">
        <v>44130</v>
      </c>
      <c r="AD9" s="5">
        <v>44131</v>
      </c>
      <c r="AE9" s="5">
        <v>44132</v>
      </c>
      <c r="AF9" s="5">
        <v>44133</v>
      </c>
      <c r="AG9" s="5">
        <v>44134</v>
      </c>
      <c r="AH9" s="5">
        <v>44135</v>
      </c>
      <c r="AI9" s="5">
        <v>44136</v>
      </c>
      <c r="AJ9" s="5">
        <v>44137</v>
      </c>
      <c r="AK9" s="5">
        <v>44138</v>
      </c>
      <c r="AL9" s="5">
        <v>44139</v>
      </c>
      <c r="AM9" s="5">
        <v>44140</v>
      </c>
      <c r="AN9" s="5">
        <v>44141</v>
      </c>
      <c r="AO9" s="5">
        <v>44142</v>
      </c>
      <c r="AP9" s="5">
        <v>44143</v>
      </c>
      <c r="AQ9" s="5">
        <v>44144</v>
      </c>
      <c r="AR9" s="5">
        <v>44145</v>
      </c>
      <c r="AS9" s="5">
        <v>44146</v>
      </c>
      <c r="AT9" s="5">
        <v>44147</v>
      </c>
      <c r="AU9" s="5">
        <v>44148</v>
      </c>
      <c r="AV9" s="5">
        <v>44149</v>
      </c>
      <c r="AW9" s="5">
        <v>44150</v>
      </c>
      <c r="AX9" s="5">
        <v>44151</v>
      </c>
      <c r="AY9" s="5">
        <v>44152</v>
      </c>
      <c r="AZ9" s="5">
        <v>44153</v>
      </c>
      <c r="BA9" s="5">
        <v>44154</v>
      </c>
      <c r="BB9" s="5">
        <v>44155</v>
      </c>
      <c r="BC9" s="5">
        <v>44156</v>
      </c>
      <c r="BD9" s="5">
        <v>44157</v>
      </c>
      <c r="BE9" s="5">
        <v>44158</v>
      </c>
      <c r="BF9" s="5">
        <v>44159</v>
      </c>
      <c r="BG9" s="5">
        <v>44160</v>
      </c>
      <c r="BH9" s="5">
        <v>44161</v>
      </c>
      <c r="BI9" s="5">
        <v>44162</v>
      </c>
      <c r="BJ9" s="5">
        <v>44163</v>
      </c>
      <c r="BK9" s="5">
        <v>44164</v>
      </c>
      <c r="BL9" s="5">
        <v>44165</v>
      </c>
      <c r="BM9" s="5">
        <v>44166</v>
      </c>
      <c r="BN9" s="5">
        <v>44167</v>
      </c>
      <c r="BO9" s="5">
        <v>44168</v>
      </c>
      <c r="BP9" s="5">
        <v>44169</v>
      </c>
      <c r="BQ9" s="5">
        <v>44170</v>
      </c>
      <c r="BR9" s="5">
        <v>44171</v>
      </c>
      <c r="BS9" s="5">
        <v>44172</v>
      </c>
      <c r="BT9" s="5">
        <v>44173</v>
      </c>
      <c r="BU9" s="5">
        <v>44174</v>
      </c>
      <c r="BV9" s="5">
        <v>44175</v>
      </c>
      <c r="BW9" s="5">
        <v>44176</v>
      </c>
      <c r="BX9" s="5">
        <v>44177</v>
      </c>
      <c r="BY9" s="5">
        <v>44178</v>
      </c>
      <c r="BZ9" s="5">
        <v>44179</v>
      </c>
      <c r="CA9" s="5">
        <v>44180</v>
      </c>
      <c r="CB9" s="5">
        <v>44181</v>
      </c>
      <c r="CC9" s="5">
        <v>44182</v>
      </c>
      <c r="CD9" s="5">
        <v>44183</v>
      </c>
      <c r="CE9" s="5">
        <v>44184</v>
      </c>
      <c r="CF9" s="5">
        <v>44185</v>
      </c>
      <c r="CG9" s="5">
        <v>44186</v>
      </c>
      <c r="CH9" s="5">
        <v>44187</v>
      </c>
      <c r="CI9" s="5">
        <v>44188</v>
      </c>
      <c r="CJ9" s="5">
        <v>44189</v>
      </c>
      <c r="CK9" s="5">
        <v>44190</v>
      </c>
      <c r="CL9" s="5">
        <v>44191</v>
      </c>
      <c r="CM9" s="5">
        <v>44192</v>
      </c>
      <c r="CN9" s="5">
        <v>44193</v>
      </c>
      <c r="CO9" s="5">
        <v>44194</v>
      </c>
      <c r="CP9" s="5">
        <v>44195</v>
      </c>
      <c r="CQ9" s="5">
        <v>44196</v>
      </c>
      <c r="CR9" s="5">
        <v>44197</v>
      </c>
      <c r="CS9" s="5">
        <v>44198</v>
      </c>
      <c r="CT9" s="5">
        <v>44199</v>
      </c>
      <c r="CU9" s="5">
        <v>44200</v>
      </c>
      <c r="CV9" s="5">
        <v>44201</v>
      </c>
      <c r="CW9" s="5">
        <v>44202</v>
      </c>
      <c r="CX9" s="5">
        <v>44203</v>
      </c>
      <c r="CY9" s="5">
        <v>44204</v>
      </c>
      <c r="CZ9" s="5">
        <v>44205</v>
      </c>
      <c r="DA9" s="5">
        <v>44206</v>
      </c>
      <c r="DB9" s="5">
        <v>44207</v>
      </c>
      <c r="DC9" s="5">
        <v>44208</v>
      </c>
      <c r="DD9" s="5">
        <v>44209</v>
      </c>
      <c r="DE9" s="5">
        <v>44210</v>
      </c>
      <c r="DF9" s="5">
        <v>44211</v>
      </c>
      <c r="DG9" s="5">
        <v>44212</v>
      </c>
      <c r="DH9" s="5">
        <v>44213</v>
      </c>
      <c r="DI9" s="5">
        <v>44214</v>
      </c>
      <c r="DJ9" s="5">
        <v>44215</v>
      </c>
      <c r="DK9" s="5">
        <v>44216</v>
      </c>
      <c r="DL9" s="5">
        <v>44217</v>
      </c>
      <c r="DM9" s="5">
        <v>44218</v>
      </c>
      <c r="DN9" s="5">
        <v>44219</v>
      </c>
      <c r="DO9" s="5">
        <v>44220</v>
      </c>
      <c r="DP9" s="5">
        <v>44221</v>
      </c>
      <c r="DQ9" s="5">
        <v>44222</v>
      </c>
      <c r="DR9" s="5">
        <v>44223</v>
      </c>
      <c r="DS9" s="5">
        <v>44224</v>
      </c>
      <c r="DT9" s="5">
        <v>44225</v>
      </c>
      <c r="DU9" s="5">
        <v>44226</v>
      </c>
      <c r="DV9" s="5">
        <v>44227</v>
      </c>
      <c r="DW9" s="5">
        <v>44228</v>
      </c>
      <c r="DX9" s="5">
        <v>44229</v>
      </c>
      <c r="DY9" s="5">
        <v>44230</v>
      </c>
      <c r="DZ9" s="5">
        <v>44231</v>
      </c>
      <c r="EA9" s="5">
        <v>44232</v>
      </c>
      <c r="EB9" s="5">
        <v>44233</v>
      </c>
      <c r="EC9" s="5">
        <v>44234</v>
      </c>
      <c r="ED9" s="5">
        <v>44235</v>
      </c>
      <c r="EE9" s="5">
        <v>44236</v>
      </c>
      <c r="EF9" s="5">
        <v>44237</v>
      </c>
      <c r="EG9" s="5">
        <v>44238</v>
      </c>
      <c r="EH9" s="5">
        <v>44239</v>
      </c>
      <c r="EI9" s="5">
        <v>44240</v>
      </c>
      <c r="EJ9" s="5">
        <v>44241</v>
      </c>
      <c r="EK9" s="5">
        <v>44242</v>
      </c>
      <c r="EL9" s="5">
        <v>44243</v>
      </c>
      <c r="EM9" s="5">
        <v>44244</v>
      </c>
      <c r="EN9" s="5">
        <v>44245</v>
      </c>
      <c r="EO9" s="5">
        <v>44246</v>
      </c>
      <c r="EP9" s="5">
        <v>44247</v>
      </c>
      <c r="EQ9" s="5">
        <v>44248</v>
      </c>
      <c r="ER9" s="5">
        <v>44249</v>
      </c>
      <c r="ES9" s="5">
        <v>44250</v>
      </c>
      <c r="ET9" s="5">
        <v>44251</v>
      </c>
      <c r="EU9" s="5">
        <v>44252</v>
      </c>
      <c r="EV9" s="5">
        <v>44253</v>
      </c>
      <c r="EW9" s="5">
        <v>44254</v>
      </c>
      <c r="EX9" s="5">
        <v>44255</v>
      </c>
      <c r="EY9" s="5">
        <v>44256</v>
      </c>
      <c r="EZ9" s="5">
        <v>44257</v>
      </c>
      <c r="FA9" s="5">
        <v>44258</v>
      </c>
      <c r="FB9" s="5">
        <v>44259</v>
      </c>
      <c r="FC9" s="5">
        <v>44260</v>
      </c>
      <c r="FD9" s="5">
        <v>44261</v>
      </c>
      <c r="FE9" s="5">
        <v>44262</v>
      </c>
      <c r="FF9" s="5">
        <v>44263</v>
      </c>
      <c r="FG9" s="5">
        <v>44264</v>
      </c>
      <c r="FH9" s="5">
        <v>44265</v>
      </c>
      <c r="FI9" s="5">
        <v>44266</v>
      </c>
      <c r="FJ9" s="5">
        <v>44267</v>
      </c>
      <c r="FK9" s="5">
        <v>44268</v>
      </c>
      <c r="FL9" s="5">
        <v>44269</v>
      </c>
      <c r="FM9" s="5">
        <v>44270</v>
      </c>
      <c r="FN9" s="5">
        <v>44271</v>
      </c>
      <c r="FO9" s="5">
        <v>44272</v>
      </c>
      <c r="FP9" s="5">
        <v>44273</v>
      </c>
      <c r="FQ9" s="5">
        <v>44274</v>
      </c>
      <c r="FR9" s="5">
        <v>44275</v>
      </c>
      <c r="FS9" s="5">
        <v>44276</v>
      </c>
      <c r="FT9" s="5">
        <v>44277</v>
      </c>
      <c r="FU9" s="5">
        <v>44278</v>
      </c>
      <c r="FV9" s="5">
        <v>44279</v>
      </c>
      <c r="FW9" s="5">
        <v>44280</v>
      </c>
      <c r="FX9" s="5">
        <v>44281</v>
      </c>
      <c r="FY9" s="5">
        <v>44282</v>
      </c>
      <c r="FZ9" s="5">
        <v>44283</v>
      </c>
      <c r="GA9" s="5">
        <v>44284</v>
      </c>
      <c r="GB9" s="5">
        <v>44285</v>
      </c>
      <c r="GC9" s="5">
        <v>44286</v>
      </c>
      <c r="GD9" s="5">
        <v>44287</v>
      </c>
      <c r="GE9" s="5">
        <v>44288</v>
      </c>
      <c r="GF9" s="5">
        <v>44289</v>
      </c>
      <c r="GG9" s="5">
        <v>44290</v>
      </c>
      <c r="GH9" s="5">
        <v>44291</v>
      </c>
      <c r="GI9" s="5">
        <v>44292</v>
      </c>
      <c r="GJ9" s="5">
        <v>44293</v>
      </c>
      <c r="GK9" s="5">
        <v>44294</v>
      </c>
      <c r="GL9" s="5">
        <v>44295</v>
      </c>
      <c r="GM9" s="5">
        <v>44296</v>
      </c>
      <c r="GN9" s="5">
        <v>44297</v>
      </c>
      <c r="GO9" s="5">
        <v>44298</v>
      </c>
      <c r="GP9" s="5">
        <v>44299</v>
      </c>
      <c r="GQ9" s="5">
        <v>44300</v>
      </c>
      <c r="GR9" s="5">
        <v>44301</v>
      </c>
      <c r="GS9" s="5">
        <v>44302</v>
      </c>
      <c r="GT9" s="5">
        <v>44303</v>
      </c>
      <c r="GU9" s="5">
        <v>44304</v>
      </c>
      <c r="GV9" s="5">
        <v>44305</v>
      </c>
      <c r="GW9" s="5">
        <v>44306</v>
      </c>
      <c r="GX9" s="5">
        <v>44307</v>
      </c>
      <c r="GY9" s="5">
        <v>44308</v>
      </c>
      <c r="GZ9" s="5">
        <v>44309</v>
      </c>
      <c r="HA9" s="5">
        <v>44310</v>
      </c>
      <c r="HB9" s="5">
        <v>44311</v>
      </c>
      <c r="HC9" s="5">
        <v>44312</v>
      </c>
      <c r="HD9" s="5">
        <v>44313</v>
      </c>
      <c r="HE9" s="5">
        <v>44314</v>
      </c>
      <c r="HF9" s="5">
        <v>44315</v>
      </c>
      <c r="HG9" s="5">
        <v>44316</v>
      </c>
      <c r="HH9" s="5">
        <v>44317</v>
      </c>
      <c r="HI9" s="5">
        <v>44318</v>
      </c>
      <c r="HJ9" s="5">
        <v>44319</v>
      </c>
      <c r="HK9" s="5">
        <v>44320</v>
      </c>
      <c r="HL9" s="5">
        <v>44321</v>
      </c>
      <c r="HM9" s="5">
        <v>44322</v>
      </c>
      <c r="HN9" s="5">
        <v>44323</v>
      </c>
      <c r="HO9" s="5">
        <v>44324</v>
      </c>
      <c r="HP9" s="5">
        <v>44325</v>
      </c>
      <c r="HQ9" s="5">
        <v>44326</v>
      </c>
      <c r="HR9" s="5">
        <v>44327</v>
      </c>
      <c r="HS9" s="5">
        <v>44328</v>
      </c>
      <c r="HT9" s="5">
        <v>44329</v>
      </c>
      <c r="HU9" s="5">
        <v>44330</v>
      </c>
      <c r="HV9" s="5">
        <v>44331</v>
      </c>
      <c r="HW9" s="5">
        <v>44332</v>
      </c>
      <c r="HX9" s="5">
        <v>44333</v>
      </c>
      <c r="HY9" s="5">
        <v>44334</v>
      </c>
      <c r="HZ9" s="5">
        <v>44335</v>
      </c>
      <c r="IA9" s="5">
        <v>44336</v>
      </c>
      <c r="IB9" s="5">
        <v>44337</v>
      </c>
      <c r="IC9" s="5">
        <v>44338</v>
      </c>
      <c r="ID9" s="5">
        <v>44339</v>
      </c>
      <c r="IE9" s="5">
        <v>44340</v>
      </c>
      <c r="IF9" s="5">
        <v>44341</v>
      </c>
      <c r="IG9" s="5">
        <v>44342</v>
      </c>
      <c r="IH9" s="5">
        <v>44343</v>
      </c>
      <c r="II9" s="5">
        <v>44344</v>
      </c>
      <c r="IJ9" s="5">
        <v>44345</v>
      </c>
      <c r="IK9" s="5">
        <v>44346</v>
      </c>
      <c r="IL9" s="5">
        <v>44347</v>
      </c>
      <c r="IM9" s="5">
        <v>44348</v>
      </c>
      <c r="IN9" s="5">
        <v>44349</v>
      </c>
      <c r="IO9" s="5">
        <v>44350</v>
      </c>
      <c r="IP9" s="5">
        <v>44351</v>
      </c>
      <c r="IQ9" s="5">
        <v>44352</v>
      </c>
      <c r="IR9" s="5">
        <v>44353</v>
      </c>
      <c r="IS9" s="5">
        <v>44354</v>
      </c>
      <c r="IT9" s="5">
        <v>44355</v>
      </c>
      <c r="IU9" s="5">
        <v>44356</v>
      </c>
      <c r="IV9" s="5">
        <v>44357</v>
      </c>
      <c r="IW9" s="5">
        <v>44358</v>
      </c>
      <c r="IX9" s="5">
        <v>44359</v>
      </c>
      <c r="IY9" s="5">
        <v>44360</v>
      </c>
      <c r="IZ9" s="5">
        <v>44361</v>
      </c>
      <c r="JA9" s="5">
        <v>44362</v>
      </c>
      <c r="JB9" s="5">
        <v>44363</v>
      </c>
      <c r="JC9" s="5">
        <v>44364</v>
      </c>
      <c r="JD9" s="5">
        <v>44365</v>
      </c>
      <c r="JE9" s="5">
        <v>44366</v>
      </c>
      <c r="JF9" s="5">
        <v>44367</v>
      </c>
      <c r="JG9" s="5">
        <v>44368</v>
      </c>
      <c r="JH9" s="5">
        <v>44369</v>
      </c>
      <c r="JI9" s="5">
        <v>44370</v>
      </c>
      <c r="JJ9" s="5">
        <v>44371</v>
      </c>
      <c r="JK9" s="5">
        <v>44372</v>
      </c>
      <c r="JL9" s="5">
        <v>44373</v>
      </c>
      <c r="JM9" s="5">
        <v>44374</v>
      </c>
      <c r="JN9" s="5">
        <v>44375</v>
      </c>
      <c r="JO9" s="5">
        <v>44376</v>
      </c>
      <c r="JP9" s="5">
        <v>44377</v>
      </c>
      <c r="JQ9" s="5">
        <v>44378</v>
      </c>
      <c r="JR9" s="5">
        <v>44379</v>
      </c>
      <c r="JS9" s="5">
        <v>44380</v>
      </c>
      <c r="JT9" s="5">
        <v>44381</v>
      </c>
      <c r="JU9" s="5">
        <v>44382</v>
      </c>
      <c r="JV9" s="5">
        <v>44383</v>
      </c>
      <c r="JW9" s="5">
        <v>44384</v>
      </c>
      <c r="JX9" s="5">
        <v>44385</v>
      </c>
      <c r="JY9" s="5">
        <v>44386</v>
      </c>
      <c r="JZ9" s="5">
        <v>44387</v>
      </c>
      <c r="KA9" s="5">
        <v>44388</v>
      </c>
      <c r="KB9" s="5">
        <v>44389</v>
      </c>
      <c r="KC9" s="5">
        <v>44390</v>
      </c>
      <c r="KD9" s="5">
        <v>44391</v>
      </c>
      <c r="KE9" s="5">
        <v>44392</v>
      </c>
      <c r="KF9" s="5">
        <v>44393</v>
      </c>
      <c r="KG9" s="5">
        <v>44394</v>
      </c>
      <c r="KH9" s="5">
        <v>44395</v>
      </c>
      <c r="KI9" s="5">
        <v>44396</v>
      </c>
      <c r="KJ9" s="5">
        <v>44397</v>
      </c>
      <c r="KK9" s="5">
        <v>44398</v>
      </c>
      <c r="KL9" s="5">
        <v>44399</v>
      </c>
      <c r="KM9" s="5">
        <v>44400</v>
      </c>
      <c r="KN9" s="5">
        <v>44401</v>
      </c>
      <c r="KO9" s="5">
        <v>44402</v>
      </c>
      <c r="KP9" s="5">
        <v>44403</v>
      </c>
      <c r="KQ9" s="5">
        <v>44404</v>
      </c>
      <c r="KR9" s="5">
        <v>44405</v>
      </c>
      <c r="KS9" s="5">
        <v>44406</v>
      </c>
      <c r="KT9" s="5">
        <v>44407</v>
      </c>
      <c r="KU9" s="5">
        <v>44408</v>
      </c>
      <c r="KV9" s="5">
        <v>44409</v>
      </c>
      <c r="KW9" s="5">
        <v>44410</v>
      </c>
      <c r="KX9" s="5">
        <v>44411</v>
      </c>
      <c r="KY9" s="5">
        <v>44412</v>
      </c>
      <c r="KZ9" s="5">
        <v>44413</v>
      </c>
      <c r="LA9" s="5">
        <v>44414</v>
      </c>
      <c r="LB9" s="5">
        <v>44415</v>
      </c>
      <c r="LC9" s="5">
        <v>44416</v>
      </c>
      <c r="LD9" s="5">
        <v>44417</v>
      </c>
      <c r="LE9" s="5">
        <v>44418</v>
      </c>
      <c r="LF9" s="5">
        <v>44419</v>
      </c>
      <c r="LG9" s="5">
        <v>44420</v>
      </c>
      <c r="LH9" s="5">
        <v>44421</v>
      </c>
      <c r="LI9" s="5">
        <v>44422</v>
      </c>
      <c r="LJ9" s="5">
        <v>44423</v>
      </c>
      <c r="LK9" s="5">
        <v>44424</v>
      </c>
      <c r="LL9" s="5">
        <v>44425</v>
      </c>
      <c r="LM9" s="5">
        <v>44426</v>
      </c>
      <c r="LN9" s="5">
        <v>44427</v>
      </c>
      <c r="LO9" s="5">
        <v>44428</v>
      </c>
      <c r="LP9" s="5">
        <v>44429</v>
      </c>
      <c r="LQ9" s="5">
        <v>44430</v>
      </c>
      <c r="LR9" s="5">
        <v>44431</v>
      </c>
      <c r="LS9" s="5">
        <v>44432</v>
      </c>
      <c r="LT9" s="5">
        <v>44433</v>
      </c>
      <c r="LU9" s="5">
        <v>44434</v>
      </c>
      <c r="LV9" s="5">
        <v>44435</v>
      </c>
      <c r="LW9" s="5">
        <v>44436</v>
      </c>
      <c r="LX9" s="5">
        <v>44437</v>
      </c>
      <c r="LY9" s="5">
        <v>44438</v>
      </c>
      <c r="LZ9" s="5">
        <v>44439</v>
      </c>
      <c r="MA9" s="5">
        <v>44440</v>
      </c>
      <c r="MB9" s="5">
        <v>44441</v>
      </c>
      <c r="MC9" s="5">
        <v>44442</v>
      </c>
      <c r="MD9" s="5">
        <v>44443</v>
      </c>
      <c r="ME9" s="5">
        <v>44444</v>
      </c>
      <c r="MF9" s="5">
        <v>44445</v>
      </c>
      <c r="MG9" s="5">
        <v>44446</v>
      </c>
      <c r="MH9" s="5">
        <v>44447</v>
      </c>
      <c r="MI9" s="5">
        <v>44448</v>
      </c>
      <c r="MJ9" s="5">
        <v>44449</v>
      </c>
      <c r="MK9" s="5">
        <v>44450</v>
      </c>
      <c r="ML9" s="5">
        <v>44451</v>
      </c>
      <c r="MM9" s="5">
        <v>44452</v>
      </c>
      <c r="MN9" s="5">
        <v>44453</v>
      </c>
      <c r="MO9" s="5">
        <v>44454</v>
      </c>
      <c r="MP9" s="5">
        <v>44455</v>
      </c>
      <c r="MQ9" s="5">
        <v>44456</v>
      </c>
      <c r="MR9" s="5">
        <v>44457</v>
      </c>
      <c r="MS9" s="5">
        <v>44458</v>
      </c>
      <c r="MT9" s="5">
        <v>44459</v>
      </c>
      <c r="MU9" s="5">
        <v>44460</v>
      </c>
      <c r="MV9" s="5">
        <v>44461</v>
      </c>
      <c r="MW9" s="5">
        <v>44462</v>
      </c>
      <c r="MX9" s="5">
        <v>44463</v>
      </c>
      <c r="MY9" s="5">
        <v>44464</v>
      </c>
      <c r="MZ9" s="5">
        <v>44465</v>
      </c>
      <c r="NA9" s="5">
        <v>44466</v>
      </c>
      <c r="NB9" s="5">
        <v>44467</v>
      </c>
      <c r="NC9" s="5">
        <v>44468</v>
      </c>
      <c r="ND9" s="5">
        <v>44469</v>
      </c>
      <c r="NE9" s="5">
        <v>44470</v>
      </c>
      <c r="NF9" s="5">
        <v>44471</v>
      </c>
      <c r="NG9" s="5">
        <v>44472</v>
      </c>
      <c r="NH9" s="5">
        <v>44473</v>
      </c>
      <c r="NI9" s="5">
        <v>44474</v>
      </c>
      <c r="NJ9" s="5">
        <v>44475</v>
      </c>
      <c r="NK9" s="5">
        <v>44476</v>
      </c>
      <c r="NL9" s="5">
        <v>44477</v>
      </c>
      <c r="NM9" s="5">
        <v>44478</v>
      </c>
      <c r="NN9" s="5">
        <v>44479</v>
      </c>
      <c r="NO9" s="5">
        <v>44480</v>
      </c>
      <c r="NP9" s="5">
        <v>44481</v>
      </c>
      <c r="NQ9" s="5">
        <v>44482</v>
      </c>
      <c r="NR9" s="5">
        <v>44483</v>
      </c>
      <c r="NS9" s="5">
        <v>44484</v>
      </c>
      <c r="NT9" s="5">
        <v>44485</v>
      </c>
      <c r="NU9" s="5">
        <v>44486</v>
      </c>
      <c r="NV9" s="5">
        <v>44487</v>
      </c>
      <c r="NW9" s="5">
        <v>44488</v>
      </c>
      <c r="NX9" s="5">
        <v>44489</v>
      </c>
      <c r="NY9" s="5">
        <v>44490</v>
      </c>
      <c r="NZ9" s="5">
        <v>44491</v>
      </c>
      <c r="OA9" s="5">
        <v>44492</v>
      </c>
      <c r="OB9" s="5">
        <v>44493</v>
      </c>
      <c r="OC9" s="5">
        <v>44494</v>
      </c>
      <c r="OD9" s="5">
        <v>44495</v>
      </c>
      <c r="OE9" s="5">
        <v>44496</v>
      </c>
      <c r="OF9" s="5">
        <v>44497</v>
      </c>
      <c r="OG9" s="5">
        <v>44498</v>
      </c>
      <c r="OH9" s="5">
        <v>44499</v>
      </c>
      <c r="OI9" s="5">
        <v>44500</v>
      </c>
      <c r="OJ9" s="5">
        <v>44501</v>
      </c>
      <c r="OK9" s="5">
        <v>44502</v>
      </c>
      <c r="OL9" s="5">
        <v>44503</v>
      </c>
      <c r="OM9" s="5">
        <v>44504</v>
      </c>
      <c r="ON9" s="5">
        <v>44505</v>
      </c>
      <c r="OO9" s="5">
        <v>44506</v>
      </c>
      <c r="OP9" s="5">
        <v>44507</v>
      </c>
      <c r="OQ9" s="5">
        <v>44508</v>
      </c>
      <c r="OR9" s="5">
        <v>44509</v>
      </c>
      <c r="OS9" s="5">
        <v>44510</v>
      </c>
      <c r="OT9" s="5">
        <v>44511</v>
      </c>
      <c r="OU9" s="5">
        <v>44512</v>
      </c>
      <c r="OV9" s="5">
        <v>44513</v>
      </c>
      <c r="OW9" s="5">
        <v>44514</v>
      </c>
      <c r="OX9" s="5">
        <v>44515</v>
      </c>
      <c r="OY9" s="5">
        <v>44516</v>
      </c>
      <c r="OZ9" s="5">
        <v>44517</v>
      </c>
      <c r="PA9" s="5">
        <v>44518</v>
      </c>
      <c r="PB9" s="5">
        <v>44519</v>
      </c>
      <c r="PC9" s="5">
        <v>44520</v>
      </c>
      <c r="PD9" s="5">
        <v>44521</v>
      </c>
      <c r="PE9" s="5">
        <v>44522</v>
      </c>
      <c r="PF9" s="5">
        <v>44523</v>
      </c>
      <c r="PG9" s="5">
        <v>44524</v>
      </c>
      <c r="PH9" s="5">
        <v>44525</v>
      </c>
      <c r="PI9" s="5">
        <v>44526</v>
      </c>
      <c r="PJ9" s="5">
        <v>44527</v>
      </c>
      <c r="PK9" s="5">
        <v>44528</v>
      </c>
      <c r="PL9" s="5">
        <v>44529</v>
      </c>
      <c r="PM9" s="5">
        <v>44530</v>
      </c>
      <c r="PN9" s="5">
        <v>44531</v>
      </c>
      <c r="PO9" s="5">
        <v>44532</v>
      </c>
      <c r="PP9" s="5">
        <v>44533</v>
      </c>
      <c r="PQ9" s="5">
        <v>44534</v>
      </c>
      <c r="PR9" s="5">
        <v>44535</v>
      </c>
      <c r="PS9" s="5">
        <v>44536</v>
      </c>
      <c r="PT9" s="5">
        <v>44537</v>
      </c>
      <c r="PU9" s="5">
        <v>44538</v>
      </c>
      <c r="PV9" s="5">
        <v>44539</v>
      </c>
      <c r="PW9" s="5">
        <v>44540</v>
      </c>
      <c r="PX9" s="5">
        <v>44541</v>
      </c>
      <c r="PY9" s="5">
        <v>44542</v>
      </c>
      <c r="PZ9" s="5">
        <v>44543</v>
      </c>
      <c r="QA9" s="5">
        <v>44544</v>
      </c>
      <c r="QB9" s="5">
        <v>44545</v>
      </c>
      <c r="QC9" s="5">
        <v>44546</v>
      </c>
      <c r="QD9" s="5">
        <v>44547</v>
      </c>
      <c r="QE9" s="5">
        <v>44548</v>
      </c>
      <c r="QF9" s="5">
        <v>44549</v>
      </c>
      <c r="QG9" s="5">
        <v>44550</v>
      </c>
      <c r="QH9" s="5">
        <v>44551</v>
      </c>
      <c r="QI9" s="5">
        <v>44552</v>
      </c>
      <c r="QJ9" s="5">
        <v>44553</v>
      </c>
      <c r="QK9" s="5">
        <v>44554</v>
      </c>
      <c r="QL9" s="5">
        <v>44555</v>
      </c>
      <c r="QM9" s="5">
        <v>44556</v>
      </c>
      <c r="QN9" s="5">
        <v>44557</v>
      </c>
      <c r="QO9" s="5">
        <v>44558</v>
      </c>
      <c r="QP9" s="5">
        <v>44559</v>
      </c>
      <c r="QQ9" s="5">
        <v>44560</v>
      </c>
      <c r="QR9" s="5">
        <v>44561</v>
      </c>
      <c r="QS9" s="5">
        <v>44562</v>
      </c>
      <c r="QT9" s="5">
        <v>44563</v>
      </c>
      <c r="QU9" s="5">
        <v>44564</v>
      </c>
      <c r="QV9" s="5">
        <v>44565</v>
      </c>
      <c r="QW9" s="5">
        <v>44566</v>
      </c>
      <c r="QX9" s="5">
        <v>44567</v>
      </c>
      <c r="QY9" s="5">
        <v>44568</v>
      </c>
      <c r="QZ9" s="5">
        <v>44569</v>
      </c>
      <c r="RA9" s="5">
        <v>44570</v>
      </c>
      <c r="RB9" s="5">
        <v>44571</v>
      </c>
      <c r="RC9" s="5">
        <v>44572</v>
      </c>
      <c r="RD9" s="5">
        <v>44573</v>
      </c>
      <c r="RE9" s="5">
        <v>44574</v>
      </c>
      <c r="RF9" s="5">
        <v>44575</v>
      </c>
      <c r="RG9" s="5">
        <v>44576</v>
      </c>
      <c r="RH9" s="5">
        <v>44577</v>
      </c>
      <c r="RI9" s="5">
        <v>44578</v>
      </c>
      <c r="RJ9" s="5">
        <v>44579</v>
      </c>
      <c r="RK9" s="5">
        <v>44580</v>
      </c>
      <c r="RL9" s="5">
        <v>44581</v>
      </c>
      <c r="RM9" s="5">
        <v>44582</v>
      </c>
      <c r="RN9" s="5">
        <v>44583</v>
      </c>
      <c r="RO9" s="5">
        <v>44584</v>
      </c>
      <c r="RP9" s="5">
        <v>44585</v>
      </c>
      <c r="RQ9" s="5">
        <v>44586</v>
      </c>
      <c r="RR9" s="5">
        <v>44587</v>
      </c>
      <c r="RS9" s="5">
        <v>44588</v>
      </c>
      <c r="RT9" s="5">
        <v>44589</v>
      </c>
      <c r="RU9" s="5">
        <v>44590</v>
      </c>
      <c r="RV9" s="5">
        <v>44591</v>
      </c>
      <c r="RW9" s="5">
        <v>44592</v>
      </c>
      <c r="RX9" s="5">
        <v>44593</v>
      </c>
      <c r="RY9" s="5">
        <v>44594</v>
      </c>
      <c r="RZ9" s="5">
        <v>44595</v>
      </c>
      <c r="SA9" s="5">
        <v>44596</v>
      </c>
      <c r="SB9" s="5">
        <v>44597</v>
      </c>
      <c r="SC9" s="5">
        <v>44598</v>
      </c>
      <c r="SD9" s="5">
        <v>44599</v>
      </c>
      <c r="SE9" s="5">
        <v>44600</v>
      </c>
      <c r="SF9" s="5">
        <v>44601</v>
      </c>
      <c r="SG9" s="5">
        <v>44602</v>
      </c>
      <c r="SH9" s="5">
        <v>44603</v>
      </c>
      <c r="SI9" s="5">
        <v>44604</v>
      </c>
      <c r="SJ9" s="5">
        <v>44605</v>
      </c>
      <c r="SK9" s="5">
        <v>44606</v>
      </c>
      <c r="SL9" s="5">
        <v>44607</v>
      </c>
      <c r="SM9" s="5">
        <v>44608</v>
      </c>
      <c r="SN9" s="5">
        <v>44609</v>
      </c>
      <c r="SO9" s="5">
        <v>44610</v>
      </c>
      <c r="SP9" s="5">
        <v>44611</v>
      </c>
      <c r="SQ9" s="5">
        <v>44612</v>
      </c>
      <c r="SR9" s="5">
        <v>44613</v>
      </c>
      <c r="SS9" s="5">
        <v>44614</v>
      </c>
      <c r="ST9" s="5">
        <v>44615</v>
      </c>
      <c r="SU9" s="5">
        <v>44616</v>
      </c>
      <c r="SV9" s="5">
        <v>44617</v>
      </c>
      <c r="SW9" s="5">
        <v>44618</v>
      </c>
      <c r="SX9" s="5">
        <v>44619</v>
      </c>
      <c r="SY9" s="5">
        <v>44620</v>
      </c>
      <c r="SZ9" s="5">
        <v>44621</v>
      </c>
      <c r="TA9" s="5">
        <v>44622</v>
      </c>
      <c r="TB9" s="5">
        <v>44623</v>
      </c>
      <c r="TC9" s="5">
        <v>44624</v>
      </c>
      <c r="TD9" s="5">
        <v>44625</v>
      </c>
      <c r="TE9" s="5">
        <v>44626</v>
      </c>
      <c r="TF9" s="5">
        <v>44627</v>
      </c>
      <c r="TG9" s="5">
        <v>44628</v>
      </c>
      <c r="TH9" s="5">
        <v>44629</v>
      </c>
      <c r="TI9" s="5">
        <v>44630</v>
      </c>
      <c r="TJ9" s="5">
        <v>44631</v>
      </c>
      <c r="TK9" s="5">
        <v>44632</v>
      </c>
      <c r="TL9" s="5">
        <v>44633</v>
      </c>
      <c r="TM9" s="5">
        <v>44634</v>
      </c>
      <c r="TN9" s="5">
        <v>44635</v>
      </c>
      <c r="TO9" s="5">
        <v>44636</v>
      </c>
      <c r="TP9" s="5">
        <v>44637</v>
      </c>
      <c r="TQ9" s="5">
        <v>44638</v>
      </c>
      <c r="TR9" s="5">
        <v>44639</v>
      </c>
      <c r="TS9" s="5">
        <v>44640</v>
      </c>
      <c r="TT9" s="5">
        <v>44641</v>
      </c>
      <c r="TU9" s="5">
        <v>44642</v>
      </c>
      <c r="TV9" s="5">
        <v>44643</v>
      </c>
      <c r="TW9" s="5">
        <v>44644</v>
      </c>
      <c r="TX9" s="5">
        <v>44645</v>
      </c>
      <c r="TY9" s="5">
        <v>44646</v>
      </c>
      <c r="TZ9" s="5">
        <v>44647</v>
      </c>
      <c r="UA9" s="5">
        <v>44648</v>
      </c>
      <c r="UB9" s="5">
        <v>44649</v>
      </c>
      <c r="UC9" s="5">
        <v>44650</v>
      </c>
      <c r="UD9" s="5">
        <v>44651</v>
      </c>
      <c r="UE9" s="5">
        <v>44652</v>
      </c>
      <c r="UF9" s="5">
        <v>44653</v>
      </c>
      <c r="UG9" s="5">
        <v>44654</v>
      </c>
      <c r="UH9" s="5">
        <v>44655</v>
      </c>
      <c r="UI9" s="5">
        <v>44656</v>
      </c>
      <c r="UJ9" s="5">
        <v>44657</v>
      </c>
      <c r="UK9" s="5">
        <v>44658</v>
      </c>
      <c r="UL9" s="5">
        <v>44659</v>
      </c>
      <c r="UM9" s="5">
        <v>44660</v>
      </c>
      <c r="UN9" s="5">
        <v>44661</v>
      </c>
      <c r="UO9" s="5">
        <v>44662</v>
      </c>
      <c r="UP9" s="5">
        <v>44663</v>
      </c>
      <c r="UQ9" s="5">
        <v>44664</v>
      </c>
      <c r="UR9" s="5">
        <v>44665</v>
      </c>
      <c r="US9" s="5">
        <v>44666</v>
      </c>
      <c r="UT9" s="5">
        <v>44667</v>
      </c>
      <c r="UU9" s="5">
        <v>44668</v>
      </c>
      <c r="UV9" s="5">
        <v>44669</v>
      </c>
      <c r="UW9" s="5">
        <v>44670</v>
      </c>
      <c r="UX9" s="5">
        <v>44671</v>
      </c>
      <c r="UY9" s="5">
        <v>44672</v>
      </c>
      <c r="UZ9" s="5">
        <v>44673</v>
      </c>
      <c r="VA9" s="5">
        <v>44674</v>
      </c>
      <c r="VB9" s="5">
        <v>44675</v>
      </c>
      <c r="VC9" s="5">
        <v>44676</v>
      </c>
      <c r="VD9" s="5">
        <v>44677</v>
      </c>
      <c r="VE9" s="5">
        <v>44678</v>
      </c>
      <c r="VF9" s="5">
        <v>44679</v>
      </c>
      <c r="VG9" s="5">
        <v>44680</v>
      </c>
      <c r="VH9" s="5">
        <v>44681</v>
      </c>
      <c r="VI9" s="5">
        <v>44682</v>
      </c>
      <c r="VJ9" s="5">
        <v>44683</v>
      </c>
      <c r="VK9" s="5">
        <v>44684</v>
      </c>
      <c r="VL9" s="5">
        <v>44685</v>
      </c>
      <c r="VM9" s="5">
        <v>44686</v>
      </c>
      <c r="VN9" s="5">
        <v>44687</v>
      </c>
      <c r="VO9" s="5">
        <v>44688</v>
      </c>
      <c r="VP9" s="5">
        <v>44689</v>
      </c>
      <c r="VQ9" s="5">
        <v>44690</v>
      </c>
      <c r="VR9" s="5">
        <v>44691</v>
      </c>
      <c r="VS9" s="5">
        <v>44692</v>
      </c>
      <c r="VT9" s="5">
        <v>44693</v>
      </c>
      <c r="VU9" s="5">
        <v>44694</v>
      </c>
      <c r="VV9" s="5">
        <v>44695</v>
      </c>
      <c r="VW9" s="5">
        <v>44696</v>
      </c>
      <c r="VX9" s="5">
        <v>44697</v>
      </c>
      <c r="VY9" s="5">
        <v>44698</v>
      </c>
      <c r="VZ9" s="5">
        <v>44699</v>
      </c>
      <c r="WA9" s="5">
        <v>44700</v>
      </c>
      <c r="WB9" s="5">
        <v>44701</v>
      </c>
      <c r="WC9" s="5">
        <v>44702</v>
      </c>
      <c r="WD9" s="5">
        <v>44703</v>
      </c>
      <c r="WE9" s="5">
        <v>44704</v>
      </c>
      <c r="WF9" s="5">
        <v>44705</v>
      </c>
      <c r="WG9" s="5">
        <v>44706</v>
      </c>
      <c r="WH9" s="5">
        <v>44707</v>
      </c>
      <c r="WI9" s="5">
        <v>44708</v>
      </c>
      <c r="WJ9" s="5">
        <v>44709</v>
      </c>
      <c r="WK9" s="5">
        <v>44710</v>
      </c>
      <c r="WL9" s="5">
        <v>44711</v>
      </c>
      <c r="WM9" s="5">
        <v>44712</v>
      </c>
      <c r="WN9" s="5">
        <v>44713</v>
      </c>
      <c r="WO9" s="5">
        <v>44714</v>
      </c>
      <c r="WP9" s="5">
        <v>44715</v>
      </c>
      <c r="WQ9" s="5">
        <v>44716</v>
      </c>
      <c r="WR9" s="5">
        <v>44717</v>
      </c>
      <c r="WS9" s="5">
        <v>44718</v>
      </c>
      <c r="WT9" s="5">
        <v>44719</v>
      </c>
      <c r="WU9" s="5">
        <v>44720</v>
      </c>
      <c r="WV9" s="5">
        <v>44721</v>
      </c>
      <c r="WW9" s="5">
        <v>44722</v>
      </c>
      <c r="WX9" s="5">
        <v>44723</v>
      </c>
      <c r="WY9" s="5">
        <v>44724</v>
      </c>
      <c r="WZ9" s="5">
        <v>44725</v>
      </c>
      <c r="XA9" s="5">
        <v>44726</v>
      </c>
      <c r="XB9" s="5">
        <v>44727</v>
      </c>
      <c r="XC9" s="5">
        <v>44728</v>
      </c>
      <c r="XD9" s="5">
        <v>44729</v>
      </c>
      <c r="XE9" s="5">
        <v>44730</v>
      </c>
      <c r="XF9" s="5">
        <v>44731</v>
      </c>
      <c r="XG9" s="5">
        <v>44732</v>
      </c>
      <c r="XH9" s="5">
        <v>44733</v>
      </c>
      <c r="XI9" s="5">
        <v>44734</v>
      </c>
      <c r="XJ9" s="5">
        <v>44735</v>
      </c>
      <c r="XK9" s="5">
        <v>44736</v>
      </c>
      <c r="XL9" s="5">
        <v>44737</v>
      </c>
      <c r="XM9" s="5">
        <v>44738</v>
      </c>
      <c r="XN9" s="5">
        <v>44739</v>
      </c>
      <c r="XO9" s="5">
        <v>44740</v>
      </c>
      <c r="XP9" s="5">
        <v>44741</v>
      </c>
      <c r="XQ9" s="5">
        <v>44742</v>
      </c>
      <c r="XR9" s="5">
        <v>44743</v>
      </c>
      <c r="XS9" s="5">
        <v>44744</v>
      </c>
      <c r="XT9" s="5">
        <v>44745</v>
      </c>
      <c r="XU9" s="5">
        <v>44746</v>
      </c>
      <c r="XV9" s="5">
        <v>44747</v>
      </c>
      <c r="XW9" s="5">
        <v>44748</v>
      </c>
      <c r="XX9" s="5">
        <v>44749</v>
      </c>
      <c r="XY9" s="5">
        <v>44750</v>
      </c>
      <c r="XZ9" s="5">
        <v>44751</v>
      </c>
      <c r="YA9" s="5">
        <v>44752</v>
      </c>
      <c r="YB9" s="5">
        <v>44753</v>
      </c>
      <c r="YC9" s="5">
        <v>44754</v>
      </c>
      <c r="YD9" s="5">
        <v>44755</v>
      </c>
      <c r="YE9" s="5">
        <v>44756</v>
      </c>
      <c r="YF9" s="5">
        <v>44757</v>
      </c>
      <c r="YG9" s="5">
        <v>44758</v>
      </c>
      <c r="YH9" s="5">
        <v>44759</v>
      </c>
      <c r="YI9" s="5">
        <v>44760</v>
      </c>
      <c r="YJ9" s="5">
        <v>44761</v>
      </c>
      <c r="YK9" s="5">
        <v>44762</v>
      </c>
      <c r="YL9" s="5">
        <v>44763</v>
      </c>
      <c r="YM9" s="5">
        <v>44764</v>
      </c>
      <c r="YN9" s="5">
        <v>44765</v>
      </c>
      <c r="YO9" s="5">
        <v>44766</v>
      </c>
      <c r="YP9" s="5">
        <v>44767</v>
      </c>
      <c r="YQ9" s="5">
        <v>44768</v>
      </c>
      <c r="YR9" s="5">
        <v>44769</v>
      </c>
      <c r="YS9" s="5">
        <v>44770</v>
      </c>
      <c r="YT9" s="5">
        <v>44771</v>
      </c>
      <c r="YU9" s="5">
        <v>44772</v>
      </c>
      <c r="YV9" s="5">
        <v>44773</v>
      </c>
      <c r="YW9" s="5">
        <v>44774</v>
      </c>
      <c r="YX9" s="5">
        <v>44775</v>
      </c>
      <c r="YY9" s="5">
        <v>44776</v>
      </c>
      <c r="YZ9" s="5">
        <v>44777</v>
      </c>
      <c r="ZA9" s="5">
        <v>44778</v>
      </c>
      <c r="ZB9" s="5">
        <v>44779</v>
      </c>
      <c r="ZC9" s="5">
        <v>44780</v>
      </c>
      <c r="ZD9" s="5">
        <v>44781</v>
      </c>
      <c r="ZE9" s="5">
        <v>44782</v>
      </c>
      <c r="ZF9" s="5">
        <v>44783</v>
      </c>
      <c r="ZG9" s="5">
        <v>44784</v>
      </c>
      <c r="ZH9" s="5">
        <v>44785</v>
      </c>
      <c r="ZI9" s="5">
        <v>44786</v>
      </c>
      <c r="ZJ9" s="5">
        <v>44787</v>
      </c>
      <c r="ZK9" s="5">
        <v>44788</v>
      </c>
      <c r="ZL9" s="5">
        <v>44789</v>
      </c>
      <c r="ZM9" s="5">
        <v>44790</v>
      </c>
      <c r="ZN9" s="5">
        <v>44791</v>
      </c>
      <c r="ZO9" s="5">
        <v>44792</v>
      </c>
      <c r="ZP9" s="5">
        <v>44793</v>
      </c>
      <c r="ZQ9" s="5">
        <v>44794</v>
      </c>
      <c r="ZR9" s="5">
        <v>44795</v>
      </c>
      <c r="ZS9" s="5">
        <v>44796</v>
      </c>
      <c r="ZT9" s="5">
        <v>44797</v>
      </c>
      <c r="ZU9" s="5">
        <v>44798</v>
      </c>
      <c r="ZV9" s="5">
        <v>44799</v>
      </c>
      <c r="ZW9" s="5">
        <v>44800</v>
      </c>
      <c r="ZX9" s="5">
        <v>44801</v>
      </c>
      <c r="ZY9" s="5">
        <v>44802</v>
      </c>
      <c r="ZZ9" s="5">
        <v>44803</v>
      </c>
      <c r="AAA9" s="5">
        <v>44804</v>
      </c>
      <c r="AAB9" s="5">
        <v>44805</v>
      </c>
      <c r="AAC9" s="5">
        <v>44806</v>
      </c>
      <c r="AAD9" s="5">
        <v>44807</v>
      </c>
      <c r="AAE9" s="5">
        <v>44808</v>
      </c>
      <c r="AAF9" s="5">
        <v>44809</v>
      </c>
      <c r="AAG9" s="5">
        <v>44810</v>
      </c>
      <c r="AAH9" s="5">
        <v>44811</v>
      </c>
      <c r="AAI9" s="5">
        <v>44812</v>
      </c>
      <c r="AAJ9" s="5">
        <v>44813</v>
      </c>
      <c r="AAK9" s="5">
        <v>44814</v>
      </c>
      <c r="AAL9" s="5">
        <v>44815</v>
      </c>
      <c r="AAM9" s="5">
        <v>44816</v>
      </c>
      <c r="AAN9" s="5">
        <v>44817</v>
      </c>
      <c r="AAO9" s="5">
        <v>44818</v>
      </c>
      <c r="AAP9" s="5">
        <v>44819</v>
      </c>
      <c r="AAQ9" s="5">
        <v>44820</v>
      </c>
      <c r="AAR9" s="5">
        <v>44821</v>
      </c>
      <c r="AAS9" s="5">
        <v>44822</v>
      </c>
      <c r="AAT9" s="5">
        <v>44823</v>
      </c>
      <c r="AAU9" s="5">
        <v>44824</v>
      </c>
      <c r="AAV9" s="5">
        <v>44825</v>
      </c>
      <c r="AAW9" s="5">
        <v>44826</v>
      </c>
      <c r="AAX9" s="5">
        <v>44827</v>
      </c>
      <c r="AAY9" s="5">
        <v>44828</v>
      </c>
      <c r="AAZ9" s="5">
        <v>44829</v>
      </c>
      <c r="ABA9" s="5">
        <v>44830</v>
      </c>
      <c r="ABB9" s="5">
        <v>44831</v>
      </c>
      <c r="ABC9" s="5">
        <v>44832</v>
      </c>
      <c r="ABD9" s="5">
        <v>44833</v>
      </c>
      <c r="ABE9" s="5">
        <v>44834</v>
      </c>
      <c r="ABF9" s="5">
        <v>44835</v>
      </c>
      <c r="ABG9" s="5">
        <v>44836</v>
      </c>
      <c r="ABH9" s="5">
        <v>44837</v>
      </c>
      <c r="ABI9" s="5">
        <v>44838</v>
      </c>
      <c r="ABJ9" s="5">
        <v>44839</v>
      </c>
      <c r="ABK9" s="5">
        <v>44840</v>
      </c>
      <c r="ABL9" s="5">
        <v>44841</v>
      </c>
      <c r="ABM9" s="5">
        <v>44842</v>
      </c>
      <c r="ABN9" s="5">
        <v>44843</v>
      </c>
      <c r="ABO9" s="5">
        <v>44844</v>
      </c>
      <c r="ABP9" s="5">
        <v>44845</v>
      </c>
      <c r="ABQ9" s="5">
        <v>44846</v>
      </c>
      <c r="ABR9" s="5">
        <v>44847</v>
      </c>
      <c r="ABS9" s="5">
        <v>44848</v>
      </c>
      <c r="ABT9" s="5">
        <v>44849</v>
      </c>
      <c r="ABU9" s="5">
        <v>44850</v>
      </c>
      <c r="ABV9" s="5">
        <v>44851</v>
      </c>
      <c r="ABW9" s="5">
        <v>44852</v>
      </c>
      <c r="ABX9" s="5">
        <v>44853</v>
      </c>
      <c r="ABY9" s="5">
        <v>44854</v>
      </c>
      <c r="ABZ9" s="5">
        <v>44855</v>
      </c>
      <c r="ACA9" s="5">
        <v>44856</v>
      </c>
      <c r="ACB9" s="5">
        <v>44857</v>
      </c>
      <c r="ACC9" s="5">
        <v>44858</v>
      </c>
      <c r="ACD9" s="5">
        <v>44859</v>
      </c>
      <c r="ACE9" s="5">
        <v>44860</v>
      </c>
      <c r="ACF9" s="5">
        <v>44861</v>
      </c>
      <c r="ACG9" s="5">
        <v>44862</v>
      </c>
      <c r="ACH9" s="5">
        <v>44863</v>
      </c>
      <c r="ACI9" s="5">
        <v>44864</v>
      </c>
      <c r="ACJ9" s="5">
        <v>44865</v>
      </c>
      <c r="ACK9" s="5">
        <v>44866</v>
      </c>
      <c r="ACL9" s="5">
        <v>44867</v>
      </c>
      <c r="ACM9" s="5">
        <v>44868</v>
      </c>
      <c r="ACN9" s="5">
        <v>44869</v>
      </c>
      <c r="ACO9" s="5">
        <v>44870</v>
      </c>
      <c r="ACP9" s="5">
        <v>44871</v>
      </c>
      <c r="ACQ9" s="5">
        <v>44872</v>
      </c>
      <c r="ACR9" s="5">
        <v>44873</v>
      </c>
      <c r="ACS9" s="5">
        <v>44874</v>
      </c>
      <c r="ACT9" s="5">
        <v>44875</v>
      </c>
      <c r="ACU9" s="5">
        <v>44876</v>
      </c>
      <c r="ACV9" s="5">
        <v>44877</v>
      </c>
      <c r="ACW9" s="5">
        <v>44878</v>
      </c>
      <c r="ACX9" s="5">
        <v>44879</v>
      </c>
      <c r="ACY9" s="5">
        <v>44880</v>
      </c>
      <c r="ACZ9" s="5">
        <v>44881</v>
      </c>
      <c r="ADA9" s="5">
        <v>44882</v>
      </c>
      <c r="ADB9" s="5">
        <v>44883</v>
      </c>
      <c r="ADC9" s="5">
        <v>44884</v>
      </c>
      <c r="ADD9" s="5">
        <v>44885</v>
      </c>
      <c r="ADE9" s="5">
        <v>44886</v>
      </c>
      <c r="ADF9" s="5">
        <v>44887</v>
      </c>
      <c r="ADG9" s="5">
        <v>44888</v>
      </c>
      <c r="ADH9" s="5">
        <v>44889</v>
      </c>
      <c r="ADI9" s="5">
        <v>44890</v>
      </c>
      <c r="ADJ9" s="5">
        <v>44891</v>
      </c>
      <c r="ADK9" s="5">
        <v>44892</v>
      </c>
      <c r="ADL9" s="5">
        <v>44893</v>
      </c>
      <c r="ADM9" s="5">
        <v>44894</v>
      </c>
      <c r="ADN9" s="5">
        <v>44895</v>
      </c>
      <c r="ADO9" s="5">
        <v>44896</v>
      </c>
      <c r="ADP9" s="5">
        <v>44897</v>
      </c>
      <c r="ADQ9" s="5">
        <v>44898</v>
      </c>
      <c r="ADR9" s="5">
        <v>44899</v>
      </c>
      <c r="ADS9" s="5">
        <v>44900</v>
      </c>
      <c r="ADT9" s="5">
        <v>44901</v>
      </c>
      <c r="ADU9" s="5">
        <v>44902</v>
      </c>
      <c r="ADV9" s="5">
        <v>44903</v>
      </c>
      <c r="ADW9" s="5">
        <v>44904</v>
      </c>
      <c r="ADX9" s="5">
        <v>44905</v>
      </c>
      <c r="ADY9" s="5">
        <v>44906</v>
      </c>
      <c r="ADZ9" s="5">
        <v>44907</v>
      </c>
      <c r="AEA9" s="5">
        <v>44908</v>
      </c>
      <c r="AEB9" s="5">
        <v>44909</v>
      </c>
      <c r="AEC9" s="5">
        <v>44910</v>
      </c>
      <c r="AED9" s="5">
        <v>44911</v>
      </c>
      <c r="AEE9" s="5">
        <v>44912</v>
      </c>
      <c r="AEF9" s="5">
        <v>44913</v>
      </c>
      <c r="AEG9" s="5">
        <v>44914</v>
      </c>
      <c r="AEH9" s="5">
        <v>44915</v>
      </c>
      <c r="AEI9" s="5">
        <v>44916</v>
      </c>
      <c r="AEJ9" s="5">
        <v>44917</v>
      </c>
    </row>
    <row r="10" spans="1:816" s="14" customFormat="1" ht="15.6" customHeight="1" thickBot="1" x14ac:dyDescent="0.25">
      <c r="A10" s="22" t="s">
        <v>2</v>
      </c>
      <c r="B10" s="10" t="s">
        <v>12</v>
      </c>
      <c r="C10" s="11">
        <v>163.43</v>
      </c>
      <c r="D10" s="12">
        <v>154.47</v>
      </c>
      <c r="E10" s="12">
        <v>156.44</v>
      </c>
      <c r="F10" s="13"/>
      <c r="G10" s="13"/>
      <c r="H10" s="12">
        <v>182.72</v>
      </c>
      <c r="I10" s="12">
        <v>197.56</v>
      </c>
      <c r="J10" s="12">
        <v>215.15</v>
      </c>
      <c r="K10" s="12">
        <v>234.14</v>
      </c>
      <c r="L10" s="12">
        <v>243.63</v>
      </c>
      <c r="M10" s="13"/>
      <c r="N10" s="13"/>
      <c r="O10" s="13"/>
      <c r="P10" s="12">
        <v>311</v>
      </c>
      <c r="Q10" s="12">
        <v>362.16</v>
      </c>
      <c r="R10" s="12">
        <v>378.14</v>
      </c>
      <c r="S10" s="12">
        <v>306.42</v>
      </c>
      <c r="T10" s="13"/>
      <c r="U10" s="13"/>
      <c r="V10" s="12">
        <v>406.93</v>
      </c>
      <c r="W10" s="12">
        <v>466.49</v>
      </c>
      <c r="X10" s="12">
        <v>541.45000000000005</v>
      </c>
      <c r="Y10" s="12">
        <v>566.91999999999996</v>
      </c>
      <c r="Z10" s="12">
        <v>635.71</v>
      </c>
      <c r="AA10" s="13"/>
      <c r="AB10" s="13"/>
      <c r="AC10" s="12">
        <v>788</v>
      </c>
      <c r="AD10" s="12">
        <v>841</v>
      </c>
      <c r="AE10" s="12">
        <v>887</v>
      </c>
      <c r="AF10" s="12">
        <v>840</v>
      </c>
      <c r="AG10" s="12">
        <v>838</v>
      </c>
      <c r="AH10" s="13"/>
      <c r="AI10" s="13"/>
      <c r="AJ10" s="12">
        <v>889</v>
      </c>
      <c r="AK10" s="12">
        <v>835</v>
      </c>
      <c r="AL10" s="12">
        <v>785</v>
      </c>
      <c r="AM10" s="12">
        <v>747</v>
      </c>
      <c r="AN10" s="12">
        <v>731</v>
      </c>
      <c r="AO10" s="13"/>
      <c r="AP10" s="13"/>
      <c r="AQ10" s="12">
        <v>697</v>
      </c>
      <c r="AR10" s="12">
        <v>670</v>
      </c>
      <c r="AS10" s="12">
        <v>633</v>
      </c>
      <c r="AT10" s="12">
        <v>611</v>
      </c>
      <c r="AU10" s="12">
        <v>595</v>
      </c>
      <c r="AV10" s="13"/>
      <c r="AW10" s="13"/>
      <c r="AX10" s="12">
        <v>476</v>
      </c>
      <c r="AY10" s="12">
        <v>405</v>
      </c>
      <c r="AZ10" s="12">
        <v>390</v>
      </c>
      <c r="BA10" s="12">
        <v>381</v>
      </c>
      <c r="BB10" s="12">
        <v>353</v>
      </c>
      <c r="BC10" s="13"/>
      <c r="BD10" s="13"/>
      <c r="BE10" s="12">
        <v>293</v>
      </c>
      <c r="BF10" s="12">
        <v>273</v>
      </c>
      <c r="BG10" s="12">
        <v>262</v>
      </c>
      <c r="BH10" s="12">
        <v>256</v>
      </c>
      <c r="BI10" s="12">
        <v>234</v>
      </c>
      <c r="BJ10" s="13"/>
      <c r="BK10" s="13"/>
      <c r="BL10" s="12">
        <v>196</v>
      </c>
      <c r="BM10" s="12">
        <v>201</v>
      </c>
      <c r="BN10" s="12">
        <v>210</v>
      </c>
      <c r="BO10" s="12">
        <v>217</v>
      </c>
      <c r="BP10" s="12">
        <v>212</v>
      </c>
      <c r="BQ10" s="13"/>
      <c r="BR10" s="13"/>
      <c r="BS10" s="12">
        <v>200</v>
      </c>
      <c r="BT10" s="13"/>
      <c r="BU10" s="12">
        <v>190</v>
      </c>
      <c r="BV10" s="12">
        <v>189</v>
      </c>
      <c r="BW10" s="12">
        <v>185</v>
      </c>
      <c r="BX10" s="13"/>
      <c r="BY10" s="13"/>
      <c r="BZ10" s="12">
        <v>181</v>
      </c>
      <c r="CA10" s="12">
        <v>219</v>
      </c>
      <c r="CB10" s="12">
        <v>245</v>
      </c>
      <c r="CC10" s="12">
        <v>274</v>
      </c>
      <c r="CD10" s="12">
        <v>302</v>
      </c>
      <c r="CE10" s="13"/>
      <c r="CF10" s="13"/>
      <c r="CG10" s="12">
        <v>366</v>
      </c>
      <c r="CH10" s="12">
        <v>357</v>
      </c>
      <c r="CI10" s="12">
        <v>349</v>
      </c>
      <c r="CJ10" s="13"/>
      <c r="CK10" s="13"/>
      <c r="CL10" s="13"/>
      <c r="CM10" s="13"/>
      <c r="CN10" s="12">
        <v>377</v>
      </c>
      <c r="CO10" s="12">
        <v>343</v>
      </c>
      <c r="CP10" s="12">
        <v>328</v>
      </c>
      <c r="CQ10" s="12">
        <v>324</v>
      </c>
      <c r="CR10" s="12">
        <v>343</v>
      </c>
      <c r="CS10" s="12">
        <v>368</v>
      </c>
      <c r="CT10" s="12">
        <v>422</v>
      </c>
      <c r="CU10" s="12">
        <v>500</v>
      </c>
      <c r="CV10" s="12">
        <v>552</v>
      </c>
      <c r="CW10" s="12">
        <v>576</v>
      </c>
      <c r="CX10" s="12">
        <v>586</v>
      </c>
      <c r="CY10" s="12">
        <v>615</v>
      </c>
      <c r="CZ10" s="12">
        <v>640</v>
      </c>
      <c r="DA10" s="12">
        <v>576</v>
      </c>
      <c r="DB10" s="12">
        <v>546</v>
      </c>
      <c r="DC10" s="12">
        <v>609</v>
      </c>
      <c r="DD10" s="12">
        <v>657</v>
      </c>
      <c r="DE10" s="12">
        <v>696</v>
      </c>
      <c r="DF10" s="12">
        <v>742</v>
      </c>
      <c r="DG10" s="17"/>
      <c r="DH10" s="12">
        <v>794</v>
      </c>
      <c r="DI10" s="12">
        <v>754</v>
      </c>
      <c r="DJ10" s="12">
        <v>709</v>
      </c>
      <c r="DK10" s="12">
        <v>678</v>
      </c>
      <c r="DL10" s="12">
        <v>664</v>
      </c>
      <c r="DM10" s="12">
        <v>637</v>
      </c>
      <c r="DN10" s="12">
        <v>603</v>
      </c>
      <c r="DO10" s="12">
        <v>601</v>
      </c>
      <c r="DP10" s="12">
        <v>592</v>
      </c>
      <c r="DQ10" s="12">
        <v>589</v>
      </c>
      <c r="DR10" s="12">
        <v>590</v>
      </c>
      <c r="DS10" s="12">
        <v>590</v>
      </c>
      <c r="DT10" s="12">
        <v>573</v>
      </c>
      <c r="DU10" s="12">
        <v>554</v>
      </c>
      <c r="DV10" s="12">
        <v>533</v>
      </c>
      <c r="DW10" s="12">
        <v>519</v>
      </c>
      <c r="DX10" s="12">
        <v>511</v>
      </c>
      <c r="DY10" s="12">
        <v>505</v>
      </c>
      <c r="DZ10" s="12">
        <v>501</v>
      </c>
      <c r="EA10" s="12">
        <v>478</v>
      </c>
      <c r="EB10" s="12">
        <v>457</v>
      </c>
      <c r="EC10" s="12">
        <v>431</v>
      </c>
      <c r="ED10" s="12">
        <v>405</v>
      </c>
      <c r="EE10" s="12">
        <v>378</v>
      </c>
      <c r="EF10" s="12">
        <v>367</v>
      </c>
      <c r="EG10" s="12">
        <v>359</v>
      </c>
      <c r="EH10" s="12">
        <v>336</v>
      </c>
      <c r="EI10" s="12">
        <v>319</v>
      </c>
      <c r="EJ10" s="12">
        <v>300</v>
      </c>
      <c r="EK10" s="12">
        <v>283</v>
      </c>
      <c r="EL10" s="12">
        <v>275</v>
      </c>
      <c r="EM10" s="12">
        <v>274</v>
      </c>
      <c r="EN10" s="12">
        <v>274</v>
      </c>
      <c r="EO10" s="12">
        <v>264</v>
      </c>
      <c r="EP10" s="12">
        <v>261</v>
      </c>
      <c r="EQ10" s="12">
        <v>261</v>
      </c>
      <c r="ER10" s="12">
        <v>263</v>
      </c>
      <c r="ES10" s="12">
        <v>268</v>
      </c>
      <c r="ET10" s="12">
        <v>273</v>
      </c>
      <c r="EU10" s="12">
        <v>276</v>
      </c>
      <c r="EV10" s="12">
        <v>269</v>
      </c>
      <c r="EW10" s="12">
        <v>261</v>
      </c>
      <c r="EX10" s="12">
        <v>254</v>
      </c>
      <c r="EY10" s="12">
        <v>240</v>
      </c>
      <c r="EZ10" s="12">
        <v>230</v>
      </c>
      <c r="FA10" s="12">
        <v>224</v>
      </c>
      <c r="FB10" s="12">
        <v>224</v>
      </c>
      <c r="FC10" s="12">
        <v>221</v>
      </c>
      <c r="FD10" s="12">
        <v>216</v>
      </c>
      <c r="FE10" s="12">
        <v>211</v>
      </c>
      <c r="FF10" s="12">
        <v>202</v>
      </c>
      <c r="FG10" s="12">
        <v>198</v>
      </c>
      <c r="FH10" s="12">
        <v>195</v>
      </c>
      <c r="FI10" s="12">
        <v>196</v>
      </c>
      <c r="FJ10" s="12">
        <v>189</v>
      </c>
      <c r="FK10" s="12">
        <v>185</v>
      </c>
      <c r="FL10" s="12">
        <v>180</v>
      </c>
      <c r="FM10" s="12">
        <v>177</v>
      </c>
      <c r="FN10" s="12">
        <v>180</v>
      </c>
      <c r="FO10" s="12">
        <v>185</v>
      </c>
      <c r="FP10" s="12">
        <v>190</v>
      </c>
      <c r="FQ10" s="12">
        <v>192</v>
      </c>
      <c r="FR10" s="12">
        <v>196</v>
      </c>
      <c r="FS10" s="12">
        <v>198</v>
      </c>
      <c r="FT10" s="12">
        <v>201</v>
      </c>
      <c r="FU10" s="12">
        <v>208</v>
      </c>
      <c r="FV10" s="12">
        <v>208</v>
      </c>
      <c r="FW10" s="12">
        <v>212</v>
      </c>
      <c r="FX10" s="12">
        <v>217</v>
      </c>
      <c r="FY10" s="12">
        <v>226</v>
      </c>
      <c r="FZ10" s="12">
        <v>234</v>
      </c>
      <c r="GA10" s="12">
        <v>242</v>
      </c>
      <c r="GB10" s="12">
        <v>257</v>
      </c>
      <c r="GC10" s="12">
        <v>267</v>
      </c>
      <c r="GD10" s="12">
        <v>275</v>
      </c>
      <c r="GE10" s="12">
        <v>284</v>
      </c>
      <c r="GF10" s="12">
        <v>284</v>
      </c>
      <c r="GG10" s="12">
        <v>280</v>
      </c>
      <c r="GH10" s="12">
        <v>269</v>
      </c>
      <c r="GI10" s="12">
        <v>233</v>
      </c>
      <c r="GJ10" s="12">
        <v>223</v>
      </c>
      <c r="GK10" s="12">
        <v>220</v>
      </c>
      <c r="GL10" s="12">
        <v>205</v>
      </c>
      <c r="GM10" s="12">
        <v>213</v>
      </c>
      <c r="GN10" s="12">
        <v>226</v>
      </c>
      <c r="GO10" s="12">
        <v>257</v>
      </c>
      <c r="GP10" s="12">
        <v>304</v>
      </c>
      <c r="GQ10" s="12">
        <v>336</v>
      </c>
      <c r="GR10" s="12">
        <v>346</v>
      </c>
      <c r="GS10" s="12">
        <v>360</v>
      </c>
      <c r="GT10" s="12">
        <v>358</v>
      </c>
      <c r="GU10" s="12">
        <v>346</v>
      </c>
      <c r="GV10" s="12">
        <v>311</v>
      </c>
      <c r="GW10" s="12">
        <v>297</v>
      </c>
      <c r="GX10" s="12">
        <v>272</v>
      </c>
      <c r="GY10" s="12">
        <v>267</v>
      </c>
      <c r="GZ10" s="12">
        <v>280</v>
      </c>
      <c r="HA10" s="12">
        <v>279</v>
      </c>
      <c r="HB10" s="12">
        <v>280</v>
      </c>
      <c r="HC10" s="12">
        <v>281</v>
      </c>
      <c r="HD10" s="12">
        <v>282</v>
      </c>
      <c r="HE10" s="12">
        <v>287</v>
      </c>
      <c r="HF10" s="12">
        <v>292</v>
      </c>
      <c r="HG10" s="12">
        <v>291</v>
      </c>
      <c r="HH10" s="12">
        <v>291</v>
      </c>
      <c r="HI10" s="12">
        <v>284</v>
      </c>
      <c r="HJ10" s="12">
        <v>275</v>
      </c>
      <c r="HK10" s="12">
        <v>265</v>
      </c>
      <c r="HL10" s="12">
        <v>253</v>
      </c>
      <c r="HM10" s="12">
        <v>250</v>
      </c>
      <c r="HN10" s="12">
        <v>242</v>
      </c>
      <c r="HO10" s="12">
        <v>232</v>
      </c>
      <c r="HP10" s="12">
        <v>221</v>
      </c>
      <c r="HQ10" s="12">
        <v>210</v>
      </c>
      <c r="HR10" s="12">
        <v>201</v>
      </c>
      <c r="HS10" s="12">
        <v>195</v>
      </c>
      <c r="HT10" s="12">
        <v>191</v>
      </c>
      <c r="HU10" s="12">
        <v>180</v>
      </c>
      <c r="HV10" s="12">
        <v>167</v>
      </c>
      <c r="HW10" s="12">
        <v>154</v>
      </c>
      <c r="HX10" s="12">
        <v>139</v>
      </c>
      <c r="HY10" s="12">
        <v>128</v>
      </c>
      <c r="HZ10" s="12">
        <v>124</v>
      </c>
      <c r="IA10" s="12">
        <v>123</v>
      </c>
      <c r="IB10" s="12">
        <v>117</v>
      </c>
      <c r="IC10" s="12">
        <v>113</v>
      </c>
      <c r="ID10" s="12">
        <v>111</v>
      </c>
      <c r="IE10" s="12">
        <v>111</v>
      </c>
      <c r="IF10" s="12">
        <v>113</v>
      </c>
      <c r="IG10" s="12">
        <v>114</v>
      </c>
      <c r="IH10" s="12">
        <v>115</v>
      </c>
      <c r="II10" s="12">
        <v>108</v>
      </c>
      <c r="IJ10" s="20"/>
      <c r="IK10" s="12">
        <v>104</v>
      </c>
      <c r="IL10" s="12">
        <v>104</v>
      </c>
      <c r="IM10" s="12">
        <v>107</v>
      </c>
      <c r="IN10" s="12">
        <v>112</v>
      </c>
      <c r="IO10" s="12">
        <v>113</v>
      </c>
      <c r="IP10" s="12">
        <v>112</v>
      </c>
      <c r="IQ10" s="20"/>
      <c r="IR10" s="12">
        <v>105</v>
      </c>
      <c r="IS10" s="12">
        <v>98</v>
      </c>
      <c r="IT10" s="12">
        <v>93</v>
      </c>
      <c r="IU10" s="12">
        <v>84</v>
      </c>
      <c r="IV10" s="12">
        <v>88</v>
      </c>
      <c r="IW10" s="12">
        <v>90</v>
      </c>
      <c r="IX10" s="20"/>
      <c r="IY10" s="12">
        <v>86</v>
      </c>
      <c r="IZ10" s="12">
        <v>84</v>
      </c>
      <c r="JA10" s="12">
        <v>83</v>
      </c>
      <c r="JB10" s="12">
        <v>82</v>
      </c>
      <c r="JC10" s="12">
        <v>81</v>
      </c>
      <c r="JD10" s="12">
        <v>80</v>
      </c>
      <c r="JE10" s="12">
        <v>79</v>
      </c>
      <c r="JF10" s="12">
        <v>81</v>
      </c>
      <c r="JG10" s="12">
        <v>84</v>
      </c>
      <c r="JH10" s="12">
        <v>92</v>
      </c>
      <c r="JI10" s="12">
        <v>96</v>
      </c>
      <c r="JJ10" s="12">
        <v>100</v>
      </c>
      <c r="JK10" s="12">
        <v>105</v>
      </c>
      <c r="JL10" s="12">
        <v>113</v>
      </c>
      <c r="JM10" s="12">
        <v>124</v>
      </c>
      <c r="JN10" s="12">
        <v>124</v>
      </c>
      <c r="JO10" s="12">
        <v>146</v>
      </c>
      <c r="JP10" s="12">
        <v>164</v>
      </c>
      <c r="JQ10" s="12">
        <v>199</v>
      </c>
      <c r="JR10" s="12">
        <v>282</v>
      </c>
      <c r="JS10" s="12">
        <v>438</v>
      </c>
      <c r="JT10" s="12">
        <v>679</v>
      </c>
      <c r="JU10" s="12">
        <v>978</v>
      </c>
      <c r="JV10" s="12">
        <v>1281</v>
      </c>
      <c r="JW10" s="15">
        <v>1460</v>
      </c>
      <c r="JX10" s="12">
        <v>1552</v>
      </c>
      <c r="JY10" s="12">
        <v>1753</v>
      </c>
      <c r="JZ10" s="12">
        <v>1828</v>
      </c>
      <c r="KA10" s="20"/>
      <c r="KB10" s="12">
        <v>1590</v>
      </c>
      <c r="KC10" s="12">
        <v>1399</v>
      </c>
      <c r="KD10" s="12">
        <v>1338</v>
      </c>
      <c r="KE10" s="12">
        <v>1330</v>
      </c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</row>
    <row r="11" spans="1:816" ht="15.75" thickBot="1" x14ac:dyDescent="0.25">
      <c r="A11" s="22"/>
      <c r="B11" s="8" t="s">
        <v>0</v>
      </c>
      <c r="C11" s="6">
        <v>0.94</v>
      </c>
      <c r="D11" s="4">
        <v>0.9</v>
      </c>
      <c r="E11" s="4">
        <v>0.91</v>
      </c>
      <c r="F11" s="9"/>
      <c r="G11" s="9"/>
      <c r="H11" s="4">
        <v>0.99</v>
      </c>
      <c r="I11" s="4">
        <v>1.06</v>
      </c>
      <c r="J11" s="4">
        <v>1.1299999999999999</v>
      </c>
      <c r="K11" s="4">
        <v>1.21</v>
      </c>
      <c r="L11" s="4">
        <v>1.24</v>
      </c>
      <c r="M11" s="9"/>
      <c r="N11" s="9"/>
      <c r="O11" s="9"/>
      <c r="P11" s="4">
        <v>1.3</v>
      </c>
      <c r="Q11" s="4">
        <v>1.37</v>
      </c>
      <c r="R11" s="4">
        <v>1.39</v>
      </c>
      <c r="S11" s="4">
        <v>1.33</v>
      </c>
      <c r="T11" s="9"/>
      <c r="U11" s="9"/>
      <c r="V11" s="4">
        <v>1.3</v>
      </c>
      <c r="W11" s="4">
        <v>1.28</v>
      </c>
      <c r="X11" s="4">
        <v>1.38</v>
      </c>
      <c r="Y11" s="4">
        <v>1.4</v>
      </c>
      <c r="Z11" s="4">
        <v>1.46</v>
      </c>
      <c r="AA11" s="9"/>
      <c r="AB11" s="9"/>
      <c r="AC11" s="4">
        <v>1.53</v>
      </c>
      <c r="AD11" s="4">
        <v>1.53</v>
      </c>
      <c r="AE11" s="4">
        <v>1.52</v>
      </c>
      <c r="AF11" s="4">
        <v>1.38</v>
      </c>
      <c r="AG11" s="4">
        <v>1.34</v>
      </c>
      <c r="AH11" s="9"/>
      <c r="AI11" s="9"/>
      <c r="AJ11" s="4">
        <v>1.21</v>
      </c>
      <c r="AK11" s="4">
        <v>1.1200000000000001</v>
      </c>
      <c r="AL11" s="4">
        <v>1.02</v>
      </c>
      <c r="AM11" s="4">
        <v>0.96</v>
      </c>
      <c r="AN11" s="4">
        <v>0.94</v>
      </c>
      <c r="AO11" s="9"/>
      <c r="AP11" s="9"/>
      <c r="AQ11" s="4">
        <v>0.93</v>
      </c>
      <c r="AR11" s="4">
        <v>0.92</v>
      </c>
      <c r="AS11" s="4">
        <v>0.9</v>
      </c>
      <c r="AT11" s="4">
        <v>0.88</v>
      </c>
      <c r="AU11" s="4">
        <v>0.87</v>
      </c>
      <c r="AV11" s="9"/>
      <c r="AW11" s="9"/>
      <c r="AX11" s="4">
        <v>0.8</v>
      </c>
      <c r="AY11" s="4">
        <v>0.76</v>
      </c>
      <c r="AZ11" s="4">
        <v>0.76</v>
      </c>
      <c r="BA11" s="4">
        <v>0.76</v>
      </c>
      <c r="BB11" s="4">
        <v>0.76</v>
      </c>
      <c r="BC11" s="9"/>
      <c r="BD11" s="9"/>
      <c r="BE11" s="4">
        <v>0.78</v>
      </c>
      <c r="BF11" s="4">
        <v>0.78</v>
      </c>
      <c r="BG11" s="4">
        <v>0.78</v>
      </c>
      <c r="BH11" s="4">
        <v>0.77</v>
      </c>
      <c r="BI11" s="4">
        <v>0.77</v>
      </c>
      <c r="BJ11" s="9"/>
      <c r="BK11" s="9"/>
      <c r="BL11" s="4">
        <v>0.78</v>
      </c>
      <c r="BM11" s="4">
        <v>0.84</v>
      </c>
      <c r="BN11" s="4">
        <v>0.89</v>
      </c>
      <c r="BO11" s="4">
        <v>0.92</v>
      </c>
      <c r="BP11" s="4">
        <v>0.95</v>
      </c>
      <c r="BQ11" s="9"/>
      <c r="BR11" s="9"/>
      <c r="BS11" s="4">
        <v>0.99</v>
      </c>
      <c r="BT11" s="9"/>
      <c r="BU11" s="4">
        <v>0.96</v>
      </c>
      <c r="BV11" s="4">
        <v>0.96</v>
      </c>
      <c r="BW11" s="4">
        <v>0.95</v>
      </c>
      <c r="BX11" s="9"/>
      <c r="BY11" s="9"/>
      <c r="BZ11" s="4">
        <v>0.94</v>
      </c>
      <c r="CA11" s="4">
        <v>1.1000000000000001</v>
      </c>
      <c r="CB11" s="4">
        <v>1.22</v>
      </c>
      <c r="CC11" s="4">
        <v>1.34</v>
      </c>
      <c r="CD11" s="4">
        <v>1.41</v>
      </c>
      <c r="CE11" s="9"/>
      <c r="CF11" s="9"/>
      <c r="CG11" s="4">
        <v>1.52</v>
      </c>
      <c r="CH11" s="4">
        <v>1.4</v>
      </c>
      <c r="CI11" s="4">
        <v>1.33</v>
      </c>
      <c r="CJ11" s="9"/>
      <c r="CK11" s="9"/>
      <c r="CL11" s="9"/>
      <c r="CM11" s="9"/>
      <c r="CN11" s="4">
        <v>1.1599999999999999</v>
      </c>
      <c r="CO11" s="4">
        <v>1.0900000000000001</v>
      </c>
      <c r="CP11" s="4">
        <v>1.03</v>
      </c>
      <c r="CQ11" s="4">
        <v>0.99</v>
      </c>
      <c r="CR11" s="4">
        <v>1</v>
      </c>
      <c r="CS11" s="4">
        <v>1.02</v>
      </c>
      <c r="CT11" s="4">
        <v>1.1100000000000001</v>
      </c>
      <c r="CU11" s="4">
        <v>1.27</v>
      </c>
      <c r="CV11" s="4">
        <v>1.45</v>
      </c>
      <c r="CW11" s="4">
        <v>1.47</v>
      </c>
      <c r="CX11" s="4">
        <v>1.47</v>
      </c>
      <c r="CY11" s="4">
        <v>1.46</v>
      </c>
      <c r="CZ11" s="4">
        <v>1.44</v>
      </c>
      <c r="DA11" s="4">
        <v>1.34</v>
      </c>
      <c r="DB11" s="4">
        <v>1.21</v>
      </c>
      <c r="DC11" s="4">
        <v>1.21</v>
      </c>
      <c r="DD11" s="4">
        <v>1.27</v>
      </c>
      <c r="DE11" s="4">
        <v>1.32</v>
      </c>
      <c r="DF11" s="4">
        <v>1.35</v>
      </c>
      <c r="DG11" s="18"/>
      <c r="DH11" s="4">
        <v>1.39</v>
      </c>
      <c r="DI11" s="4">
        <v>1.31</v>
      </c>
      <c r="DJ11" s="4">
        <v>1.1499999999999999</v>
      </c>
      <c r="DK11" s="4">
        <v>1.0900000000000001</v>
      </c>
      <c r="DL11" s="4">
        <v>1.07</v>
      </c>
      <c r="DM11" s="4">
        <v>1.02</v>
      </c>
      <c r="DN11" s="4">
        <v>0.97</v>
      </c>
      <c r="DO11" s="4">
        <v>0.92</v>
      </c>
      <c r="DP11" s="4">
        <v>0.93</v>
      </c>
      <c r="DQ11" s="4">
        <v>0.94</v>
      </c>
      <c r="DR11" s="4">
        <v>0.95</v>
      </c>
      <c r="DS11" s="4">
        <v>0.95</v>
      </c>
      <c r="DT11" s="4">
        <v>0.95</v>
      </c>
      <c r="DU11" s="4">
        <v>0.95</v>
      </c>
      <c r="DV11" s="4">
        <v>0.93</v>
      </c>
      <c r="DW11" s="4">
        <v>0.92</v>
      </c>
      <c r="DX11" s="4">
        <v>0.92</v>
      </c>
      <c r="DY11" s="4">
        <v>0.92</v>
      </c>
      <c r="DZ11" s="4">
        <v>0.92</v>
      </c>
      <c r="EA11" s="4">
        <v>0.92</v>
      </c>
      <c r="EB11" s="4">
        <v>0.91</v>
      </c>
      <c r="EC11" s="4">
        <v>0.89</v>
      </c>
      <c r="ED11" s="4">
        <v>0.86</v>
      </c>
      <c r="EE11" s="4">
        <v>0.84</v>
      </c>
      <c r="EF11" s="4">
        <v>0.83</v>
      </c>
      <c r="EG11" s="4">
        <v>0.82</v>
      </c>
      <c r="EH11" s="4">
        <v>0.81</v>
      </c>
      <c r="EI11" s="4">
        <v>0.81</v>
      </c>
      <c r="EJ11" s="4">
        <v>0.81</v>
      </c>
      <c r="EK11" s="4">
        <v>0.81</v>
      </c>
      <c r="EL11" s="4">
        <v>0.82</v>
      </c>
      <c r="EM11" s="4">
        <v>0.84</v>
      </c>
      <c r="EN11" s="4">
        <v>0.85</v>
      </c>
      <c r="EO11" s="4">
        <v>0.86</v>
      </c>
      <c r="EP11" s="4">
        <v>0.88</v>
      </c>
      <c r="EQ11" s="4">
        <v>0.91</v>
      </c>
      <c r="ER11" s="4">
        <v>0.95</v>
      </c>
      <c r="ES11" s="4">
        <v>0.99</v>
      </c>
      <c r="ET11" s="4">
        <v>1.01</v>
      </c>
      <c r="EU11" s="4">
        <v>1.02</v>
      </c>
      <c r="EV11" s="4">
        <v>1.03</v>
      </c>
      <c r="EW11" s="4">
        <v>1.02</v>
      </c>
      <c r="EX11" s="4">
        <v>1</v>
      </c>
      <c r="EY11" s="4">
        <v>0.96</v>
      </c>
      <c r="EZ11" s="4">
        <v>0.94</v>
      </c>
      <c r="FA11" s="4">
        <v>0.92</v>
      </c>
      <c r="FB11" s="4">
        <v>0.92</v>
      </c>
      <c r="FC11" s="4">
        <v>0.92</v>
      </c>
      <c r="FD11" s="4">
        <v>0.93</v>
      </c>
      <c r="FE11" s="4">
        <v>0.93</v>
      </c>
      <c r="FF11" s="4">
        <v>0.93</v>
      </c>
      <c r="FG11" s="4">
        <v>0.92</v>
      </c>
      <c r="FH11" s="4">
        <v>0.92</v>
      </c>
      <c r="FI11" s="4">
        <v>0.92</v>
      </c>
      <c r="FJ11" s="4">
        <v>0.92</v>
      </c>
      <c r="FK11" s="4">
        <v>0.92</v>
      </c>
      <c r="FL11" s="4">
        <v>0.92</v>
      </c>
      <c r="FM11" s="4">
        <v>0.93</v>
      </c>
      <c r="FN11" s="4">
        <v>0.95</v>
      </c>
      <c r="FO11" s="4">
        <v>0.97</v>
      </c>
      <c r="FP11" s="4">
        <v>0.99</v>
      </c>
      <c r="FQ11" s="4">
        <v>1.01</v>
      </c>
      <c r="FR11" s="4">
        <v>1.04</v>
      </c>
      <c r="FS11" s="4">
        <v>1.05</v>
      </c>
      <c r="FT11" s="4">
        <v>1.06</v>
      </c>
      <c r="FU11" s="4">
        <v>1.08</v>
      </c>
      <c r="FV11" s="4">
        <v>1.08</v>
      </c>
      <c r="FW11" s="4">
        <v>1.0900000000000001</v>
      </c>
      <c r="FX11" s="4">
        <v>1.0900000000000001</v>
      </c>
      <c r="FY11" s="4">
        <v>1.1000000000000001</v>
      </c>
      <c r="FZ11" s="4">
        <v>1.1100000000000001</v>
      </c>
      <c r="GA11" s="4">
        <v>1.1299999999999999</v>
      </c>
      <c r="GB11" s="4">
        <v>1.17</v>
      </c>
      <c r="GC11" s="4">
        <v>1.19</v>
      </c>
      <c r="GD11" s="4">
        <v>1.2</v>
      </c>
      <c r="GE11" s="4">
        <v>1.21</v>
      </c>
      <c r="GF11" s="4">
        <v>1.2</v>
      </c>
      <c r="GG11" s="4">
        <v>1.1599999999999999</v>
      </c>
      <c r="GH11" s="4">
        <v>1.1100000000000001</v>
      </c>
      <c r="GI11" s="4">
        <v>0.99</v>
      </c>
      <c r="GJ11" s="4">
        <v>0.93</v>
      </c>
      <c r="GK11" s="4">
        <v>0.9</v>
      </c>
      <c r="GL11" s="4">
        <v>0.88</v>
      </c>
      <c r="GM11" s="4">
        <v>0.87</v>
      </c>
      <c r="GN11" s="4">
        <v>0.91</v>
      </c>
      <c r="GO11" s="4">
        <v>1.03</v>
      </c>
      <c r="GP11" s="4">
        <v>1.19</v>
      </c>
      <c r="GQ11" s="4">
        <v>1.31</v>
      </c>
      <c r="GR11" s="4">
        <v>1.35</v>
      </c>
      <c r="GS11" s="4">
        <v>1.39</v>
      </c>
      <c r="GT11" s="4">
        <v>1.38</v>
      </c>
      <c r="GU11" s="4">
        <v>1.32</v>
      </c>
      <c r="GV11" s="4">
        <v>1.19</v>
      </c>
      <c r="GW11" s="4">
        <v>1.07</v>
      </c>
      <c r="GX11" s="4">
        <v>0.98</v>
      </c>
      <c r="GY11" s="4">
        <v>0.97</v>
      </c>
      <c r="GZ11" s="4">
        <v>0.96</v>
      </c>
      <c r="HA11" s="4">
        <v>0.98</v>
      </c>
      <c r="HB11" s="4">
        <v>0.99</v>
      </c>
      <c r="HC11" s="4">
        <v>1.01</v>
      </c>
      <c r="HD11" s="4">
        <v>1.02</v>
      </c>
      <c r="HE11" s="4">
        <v>1.03</v>
      </c>
      <c r="HF11" s="4">
        <v>1.04</v>
      </c>
      <c r="HG11" s="4">
        <v>1.04</v>
      </c>
      <c r="HH11" s="4">
        <v>1.04</v>
      </c>
      <c r="HI11" s="4">
        <v>1.03</v>
      </c>
      <c r="HJ11" s="4">
        <v>1.01</v>
      </c>
      <c r="HK11" s="4">
        <v>0.97</v>
      </c>
      <c r="HL11" s="4">
        <v>0.94</v>
      </c>
      <c r="HM11" s="19">
        <v>0.93</v>
      </c>
      <c r="HN11" s="4">
        <v>0.91</v>
      </c>
      <c r="HO11" s="4">
        <v>0.9</v>
      </c>
      <c r="HP11" s="4">
        <v>0.88</v>
      </c>
      <c r="HQ11" s="4">
        <v>0.86</v>
      </c>
      <c r="HR11" s="4">
        <v>0.85</v>
      </c>
      <c r="HS11" s="4">
        <v>0.85</v>
      </c>
      <c r="HT11" s="4">
        <v>0.84</v>
      </c>
      <c r="HU11" s="4">
        <v>0.84</v>
      </c>
      <c r="HV11" s="4">
        <v>0.82</v>
      </c>
      <c r="HW11" s="4">
        <v>0.8</v>
      </c>
      <c r="HX11" s="4">
        <v>0.77</v>
      </c>
      <c r="HY11" s="4">
        <v>0.75</v>
      </c>
      <c r="HZ11" s="4">
        <v>0.74</v>
      </c>
      <c r="IA11" s="4">
        <v>0.75</v>
      </c>
      <c r="IB11" s="4">
        <v>0.76</v>
      </c>
      <c r="IC11" s="4">
        <v>0.78</v>
      </c>
      <c r="ID11" s="4">
        <v>0.81</v>
      </c>
      <c r="IE11" s="4">
        <v>0.86</v>
      </c>
      <c r="IF11" s="4">
        <v>0.91</v>
      </c>
      <c r="IG11" s="4">
        <v>0.94</v>
      </c>
      <c r="IH11" s="4">
        <v>0.96</v>
      </c>
      <c r="II11" s="4">
        <v>0.96</v>
      </c>
      <c r="IJ11" s="21"/>
      <c r="IK11" s="4">
        <v>0.94</v>
      </c>
      <c r="IL11" s="4">
        <v>0.95</v>
      </c>
      <c r="IM11" s="4">
        <v>0.98</v>
      </c>
      <c r="IN11" s="4">
        <v>1.02</v>
      </c>
      <c r="IO11" s="4">
        <v>1.04</v>
      </c>
      <c r="IP11" s="4">
        <v>1.05</v>
      </c>
      <c r="IQ11" s="21"/>
      <c r="IR11" s="4">
        <v>1.03</v>
      </c>
      <c r="IS11" s="4">
        <v>0.98</v>
      </c>
      <c r="IT11" s="4">
        <v>0.94</v>
      </c>
      <c r="IU11" s="4">
        <v>0.9</v>
      </c>
      <c r="IV11" s="4">
        <v>0.9</v>
      </c>
      <c r="IW11" s="4">
        <v>0.91</v>
      </c>
      <c r="IX11" s="21"/>
      <c r="IY11" s="4">
        <v>0.94</v>
      </c>
      <c r="IZ11" s="4">
        <v>0.94</v>
      </c>
      <c r="JA11" s="4">
        <v>0.95</v>
      </c>
      <c r="JB11" s="4">
        <v>0.94</v>
      </c>
      <c r="JC11" s="4">
        <v>0.94</v>
      </c>
      <c r="JD11" s="4">
        <v>0.94</v>
      </c>
      <c r="JE11" s="4">
        <v>0.94</v>
      </c>
      <c r="JF11" s="4">
        <v>0.96</v>
      </c>
      <c r="JG11" s="4">
        <v>0.99</v>
      </c>
      <c r="JH11" s="4">
        <v>1.08</v>
      </c>
      <c r="JI11" s="4">
        <v>1.1299999999999999</v>
      </c>
      <c r="JJ11" s="4">
        <v>1.1599999999999999</v>
      </c>
      <c r="JK11" s="4">
        <v>1.19</v>
      </c>
      <c r="JL11" s="4">
        <v>1.23</v>
      </c>
      <c r="JM11" s="4">
        <v>1.27</v>
      </c>
      <c r="JN11" s="4">
        <v>1.28</v>
      </c>
      <c r="JO11" s="4">
        <v>1.35</v>
      </c>
      <c r="JP11" s="4">
        <v>1.42</v>
      </c>
      <c r="JQ11" s="4">
        <v>1.54</v>
      </c>
      <c r="JR11" s="4">
        <v>1.71</v>
      </c>
      <c r="JS11" s="4">
        <v>2.0699999999999998</v>
      </c>
      <c r="JT11" s="4">
        <v>2.5</v>
      </c>
      <c r="JU11" s="4">
        <v>2.99</v>
      </c>
      <c r="JV11" s="4">
        <v>3.3</v>
      </c>
      <c r="JW11" s="16">
        <v>3.39</v>
      </c>
      <c r="JX11" s="4">
        <v>3.35</v>
      </c>
      <c r="JY11" s="4">
        <v>3.21</v>
      </c>
      <c r="JZ11" s="4">
        <v>2.86</v>
      </c>
      <c r="KA11" s="21"/>
      <c r="KB11" s="4">
        <v>1.93</v>
      </c>
      <c r="KC11" s="4">
        <v>1.54</v>
      </c>
      <c r="KD11" s="4">
        <v>1.4</v>
      </c>
      <c r="KE11" s="4">
        <v>1.34</v>
      </c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</row>
    <row r="12" spans="1:816" s="14" customFormat="1" ht="15.75" thickBot="1" x14ac:dyDescent="0.25">
      <c r="A12" s="22" t="s">
        <v>3</v>
      </c>
      <c r="B12" s="10" t="s">
        <v>12</v>
      </c>
      <c r="C12" s="11">
        <v>232.81</v>
      </c>
      <c r="D12" s="12">
        <v>262.8</v>
      </c>
      <c r="E12" s="12">
        <v>285.26</v>
      </c>
      <c r="F12" s="13"/>
      <c r="G12" s="13"/>
      <c r="H12" s="12">
        <v>240.13</v>
      </c>
      <c r="I12" s="12">
        <v>224.61</v>
      </c>
      <c r="J12" s="12">
        <v>276.42</v>
      </c>
      <c r="K12" s="12">
        <v>271.62</v>
      </c>
      <c r="L12" s="12">
        <v>291.97000000000003</v>
      </c>
      <c r="M12" s="13"/>
      <c r="N12" s="13"/>
      <c r="O12" s="13"/>
      <c r="P12" s="12">
        <v>331.51</v>
      </c>
      <c r="Q12" s="12">
        <v>275.97000000000003</v>
      </c>
      <c r="R12" s="12">
        <v>256.5</v>
      </c>
      <c r="S12" s="12">
        <v>327.89</v>
      </c>
      <c r="T12" s="13"/>
      <c r="U12" s="13"/>
      <c r="V12" s="12">
        <v>289.19</v>
      </c>
      <c r="W12" s="12">
        <v>336.88</v>
      </c>
      <c r="X12" s="12">
        <v>381.15</v>
      </c>
      <c r="Y12" s="12">
        <v>425.97</v>
      </c>
      <c r="Z12" s="12">
        <v>561.17999999999995</v>
      </c>
      <c r="AA12" s="13"/>
      <c r="AB12" s="13"/>
      <c r="AC12" s="12">
        <v>632</v>
      </c>
      <c r="AD12" s="12">
        <v>554</v>
      </c>
      <c r="AE12" s="12">
        <v>597</v>
      </c>
      <c r="AF12" s="12">
        <v>568</v>
      </c>
      <c r="AG12" s="12">
        <v>595</v>
      </c>
      <c r="AH12" s="13"/>
      <c r="AI12" s="13"/>
      <c r="AJ12" s="12">
        <v>496</v>
      </c>
      <c r="AK12" s="12">
        <v>410</v>
      </c>
      <c r="AL12" s="12">
        <v>427</v>
      </c>
      <c r="AM12" s="12">
        <v>426</v>
      </c>
      <c r="AN12" s="12">
        <v>418</v>
      </c>
      <c r="AO12" s="13"/>
      <c r="AP12" s="13"/>
      <c r="AQ12" s="12">
        <v>492</v>
      </c>
      <c r="AR12" s="12">
        <v>548</v>
      </c>
      <c r="AS12" s="12">
        <v>630</v>
      </c>
      <c r="AT12" s="12">
        <v>685</v>
      </c>
      <c r="AU12" s="12">
        <v>694</v>
      </c>
      <c r="AV12" s="13"/>
      <c r="AW12" s="13"/>
      <c r="AX12" s="12">
        <v>702</v>
      </c>
      <c r="AY12" s="12">
        <v>639</v>
      </c>
      <c r="AZ12" s="12">
        <v>622</v>
      </c>
      <c r="BA12" s="12">
        <v>623</v>
      </c>
      <c r="BB12" s="12">
        <v>589</v>
      </c>
      <c r="BC12" s="13"/>
      <c r="BD12" s="13"/>
      <c r="BE12" s="12">
        <v>441</v>
      </c>
      <c r="BF12" s="12">
        <v>390</v>
      </c>
      <c r="BG12" s="12">
        <v>379</v>
      </c>
      <c r="BH12" s="12">
        <v>381</v>
      </c>
      <c r="BI12" s="12">
        <v>373</v>
      </c>
      <c r="BJ12" s="13"/>
      <c r="BK12" s="13"/>
      <c r="BL12" s="12">
        <v>398</v>
      </c>
      <c r="BM12" s="12">
        <v>376</v>
      </c>
      <c r="BN12" s="12">
        <v>388</v>
      </c>
      <c r="BO12" s="12">
        <v>396</v>
      </c>
      <c r="BP12" s="12">
        <v>410</v>
      </c>
      <c r="BQ12" s="13"/>
      <c r="BR12" s="13"/>
      <c r="BS12" s="12">
        <v>429</v>
      </c>
      <c r="BT12" s="13"/>
      <c r="BU12" s="12">
        <v>411</v>
      </c>
      <c r="BV12" s="12">
        <v>421</v>
      </c>
      <c r="BW12" s="12">
        <v>441</v>
      </c>
      <c r="BX12" s="13"/>
      <c r="BY12" s="13"/>
      <c r="BZ12" s="12">
        <v>377</v>
      </c>
      <c r="CA12" s="12">
        <v>530</v>
      </c>
      <c r="CB12" s="12">
        <v>716</v>
      </c>
      <c r="CC12" s="12">
        <v>867</v>
      </c>
      <c r="CD12" s="12">
        <v>997</v>
      </c>
      <c r="CE12" s="13"/>
      <c r="CF12" s="13"/>
      <c r="CG12" s="12">
        <v>1191</v>
      </c>
      <c r="CH12" s="12">
        <v>1093</v>
      </c>
      <c r="CI12" s="12">
        <v>1007</v>
      </c>
      <c r="CJ12" s="13"/>
      <c r="CK12" s="13"/>
      <c r="CL12" s="13"/>
      <c r="CM12" s="13"/>
      <c r="CN12" s="12">
        <v>953</v>
      </c>
      <c r="CO12" s="12">
        <v>859</v>
      </c>
      <c r="CP12" s="12">
        <v>759</v>
      </c>
      <c r="CQ12" s="12">
        <v>713</v>
      </c>
      <c r="CR12" s="12">
        <v>650</v>
      </c>
      <c r="CS12" s="12">
        <v>663</v>
      </c>
      <c r="CT12" s="12">
        <v>636</v>
      </c>
      <c r="CU12" s="12">
        <v>814</v>
      </c>
      <c r="CV12" s="12">
        <v>935</v>
      </c>
      <c r="CW12" s="12">
        <v>1050</v>
      </c>
      <c r="CX12" s="12">
        <v>1066</v>
      </c>
      <c r="CY12" s="12">
        <v>1060</v>
      </c>
      <c r="CZ12" s="12">
        <v>1077</v>
      </c>
      <c r="DA12" s="12">
        <v>954</v>
      </c>
      <c r="DB12" s="12">
        <v>779</v>
      </c>
      <c r="DC12" s="12">
        <v>694</v>
      </c>
      <c r="DD12" s="12">
        <v>615</v>
      </c>
      <c r="DE12" s="12">
        <v>615</v>
      </c>
      <c r="DF12" s="12">
        <v>620</v>
      </c>
      <c r="DG12" s="17"/>
      <c r="DH12" s="12">
        <v>598</v>
      </c>
      <c r="DI12" s="12">
        <v>517</v>
      </c>
      <c r="DJ12" s="12">
        <v>513</v>
      </c>
      <c r="DK12" s="12">
        <v>523</v>
      </c>
      <c r="DL12" s="12">
        <v>559</v>
      </c>
      <c r="DM12" s="12">
        <v>567</v>
      </c>
      <c r="DN12" s="12">
        <v>582</v>
      </c>
      <c r="DO12" s="12">
        <v>609</v>
      </c>
      <c r="DP12" s="12">
        <v>588</v>
      </c>
      <c r="DQ12" s="12">
        <v>573</v>
      </c>
      <c r="DR12" s="12">
        <v>565</v>
      </c>
      <c r="DS12" s="12">
        <v>569</v>
      </c>
      <c r="DT12" s="12">
        <v>559</v>
      </c>
      <c r="DU12" s="12">
        <v>532</v>
      </c>
      <c r="DV12" s="12">
        <v>522</v>
      </c>
      <c r="DW12" s="12">
        <v>479</v>
      </c>
      <c r="DX12" s="12">
        <v>456</v>
      </c>
      <c r="DY12" s="12">
        <v>404</v>
      </c>
      <c r="DZ12" s="12">
        <v>373</v>
      </c>
      <c r="EA12" s="12">
        <v>328</v>
      </c>
      <c r="EB12" s="12">
        <v>271</v>
      </c>
      <c r="EC12" s="12">
        <v>234</v>
      </c>
      <c r="ED12" s="12">
        <v>268</v>
      </c>
      <c r="EE12" s="12">
        <v>308</v>
      </c>
      <c r="EF12" s="12">
        <v>374</v>
      </c>
      <c r="EG12" s="12">
        <v>409</v>
      </c>
      <c r="EH12" s="12">
        <v>412</v>
      </c>
      <c r="EI12" s="12">
        <v>424</v>
      </c>
      <c r="EJ12" s="12">
        <v>399</v>
      </c>
      <c r="EK12" s="12">
        <v>391</v>
      </c>
      <c r="EL12" s="12">
        <v>367</v>
      </c>
      <c r="EM12" s="12">
        <v>352</v>
      </c>
      <c r="EN12" s="12">
        <v>324</v>
      </c>
      <c r="EO12" s="12">
        <v>314</v>
      </c>
      <c r="EP12" s="12">
        <v>328</v>
      </c>
      <c r="EQ12" s="12">
        <v>358</v>
      </c>
      <c r="ER12" s="12">
        <v>398</v>
      </c>
      <c r="ES12" s="12">
        <v>472</v>
      </c>
      <c r="ET12" s="12">
        <v>546</v>
      </c>
      <c r="EU12" s="12">
        <v>584</v>
      </c>
      <c r="EV12" s="12">
        <v>615</v>
      </c>
      <c r="EW12" s="12">
        <v>645</v>
      </c>
      <c r="EX12" s="12">
        <v>615</v>
      </c>
      <c r="EY12" s="12">
        <v>535</v>
      </c>
      <c r="EZ12" s="12">
        <v>454</v>
      </c>
      <c r="FA12" s="12">
        <v>370</v>
      </c>
      <c r="FB12" s="12">
        <v>354</v>
      </c>
      <c r="FC12" s="12">
        <v>338</v>
      </c>
      <c r="FD12" s="12">
        <v>307</v>
      </c>
      <c r="FE12" s="12">
        <v>305</v>
      </c>
      <c r="FF12" s="12">
        <v>297</v>
      </c>
      <c r="FG12" s="12">
        <v>293</v>
      </c>
      <c r="FH12" s="12">
        <v>304</v>
      </c>
      <c r="FI12" s="12">
        <v>344</v>
      </c>
      <c r="FJ12" s="12">
        <v>357</v>
      </c>
      <c r="FK12" s="12">
        <v>379</v>
      </c>
      <c r="FL12" s="12">
        <v>444</v>
      </c>
      <c r="FM12" s="12">
        <v>472</v>
      </c>
      <c r="FN12" s="12">
        <v>470</v>
      </c>
      <c r="FO12" s="12">
        <v>470</v>
      </c>
      <c r="FP12" s="12">
        <v>424</v>
      </c>
      <c r="FQ12" s="12">
        <v>432</v>
      </c>
      <c r="FR12" s="12">
        <v>442</v>
      </c>
      <c r="FS12" s="12">
        <v>429</v>
      </c>
      <c r="FT12" s="12">
        <v>417</v>
      </c>
      <c r="FU12" s="12">
        <v>406</v>
      </c>
      <c r="FV12" s="12">
        <v>422</v>
      </c>
      <c r="FW12" s="12">
        <v>403</v>
      </c>
      <c r="FX12" s="12">
        <v>381</v>
      </c>
      <c r="FY12" s="12">
        <v>374</v>
      </c>
      <c r="FZ12" s="12">
        <v>354</v>
      </c>
      <c r="GA12" s="12">
        <v>374</v>
      </c>
      <c r="GB12" s="12">
        <v>400</v>
      </c>
      <c r="GC12" s="12">
        <v>407</v>
      </c>
      <c r="GD12" s="12">
        <v>431</v>
      </c>
      <c r="GE12" s="12">
        <v>439</v>
      </c>
      <c r="GF12" s="12">
        <v>424</v>
      </c>
      <c r="GG12" s="12">
        <v>409</v>
      </c>
      <c r="GH12" s="12">
        <v>406</v>
      </c>
      <c r="GI12" s="12">
        <v>378</v>
      </c>
      <c r="GJ12" s="12">
        <v>368</v>
      </c>
      <c r="GK12" s="12">
        <v>361</v>
      </c>
      <c r="GL12" s="12">
        <v>329</v>
      </c>
      <c r="GM12" s="12">
        <v>346</v>
      </c>
      <c r="GN12" s="12">
        <v>361</v>
      </c>
      <c r="GO12" s="12">
        <v>453</v>
      </c>
      <c r="GP12" s="12">
        <v>608</v>
      </c>
      <c r="GQ12" s="12">
        <v>751</v>
      </c>
      <c r="GR12" s="12">
        <v>814</v>
      </c>
      <c r="GS12" s="12">
        <v>891</v>
      </c>
      <c r="GT12" s="12">
        <v>896</v>
      </c>
      <c r="GU12" s="12">
        <v>898</v>
      </c>
      <c r="GV12" s="12">
        <v>817</v>
      </c>
      <c r="GW12" s="12">
        <v>734</v>
      </c>
      <c r="GX12" s="12">
        <v>577</v>
      </c>
      <c r="GY12" s="12">
        <v>583</v>
      </c>
      <c r="GZ12" s="12">
        <v>553</v>
      </c>
      <c r="HA12" s="12">
        <v>516</v>
      </c>
      <c r="HB12" s="12">
        <v>490</v>
      </c>
      <c r="HC12" s="12">
        <v>442</v>
      </c>
      <c r="HD12" s="12">
        <v>391</v>
      </c>
      <c r="HE12" s="12">
        <v>386</v>
      </c>
      <c r="HF12" s="12">
        <v>402</v>
      </c>
      <c r="HG12" s="12">
        <v>408</v>
      </c>
      <c r="HH12" s="12">
        <v>440</v>
      </c>
      <c r="HI12" s="12">
        <v>428</v>
      </c>
      <c r="HJ12" s="12">
        <v>423</v>
      </c>
      <c r="HK12" s="12">
        <v>384</v>
      </c>
      <c r="HL12" s="12">
        <v>346</v>
      </c>
      <c r="HM12" s="12">
        <v>308</v>
      </c>
      <c r="HN12" s="12">
        <v>264</v>
      </c>
      <c r="HO12" s="12">
        <v>247</v>
      </c>
      <c r="HP12" s="12">
        <v>211</v>
      </c>
      <c r="HQ12" s="12">
        <v>202</v>
      </c>
      <c r="HR12" s="12">
        <v>216</v>
      </c>
      <c r="HS12" s="12">
        <v>248</v>
      </c>
      <c r="HT12" s="12">
        <v>256</v>
      </c>
      <c r="HU12" s="12">
        <v>232</v>
      </c>
      <c r="HV12" s="12">
        <v>211</v>
      </c>
      <c r="HW12" s="12">
        <v>181</v>
      </c>
      <c r="HX12" s="12">
        <v>177</v>
      </c>
      <c r="HY12" s="12">
        <v>160</v>
      </c>
      <c r="HZ12" s="12">
        <v>175</v>
      </c>
      <c r="IA12" s="12">
        <v>181</v>
      </c>
      <c r="IB12" s="12">
        <v>165</v>
      </c>
      <c r="IC12" s="12">
        <v>144</v>
      </c>
      <c r="ID12" s="12">
        <v>137</v>
      </c>
      <c r="IE12" s="12">
        <v>113</v>
      </c>
      <c r="IF12" s="12">
        <v>89</v>
      </c>
      <c r="IG12" s="12">
        <v>79</v>
      </c>
      <c r="IH12" s="12">
        <v>78</v>
      </c>
      <c r="II12" s="12">
        <v>74</v>
      </c>
      <c r="IJ12" s="20"/>
      <c r="IK12" s="12">
        <v>73</v>
      </c>
      <c r="IL12" s="12">
        <v>67</v>
      </c>
      <c r="IM12" s="12">
        <v>61</v>
      </c>
      <c r="IN12" s="12">
        <v>66</v>
      </c>
      <c r="IO12" s="12">
        <v>56</v>
      </c>
      <c r="IP12" s="12">
        <v>57</v>
      </c>
      <c r="IQ12" s="20"/>
      <c r="IR12" s="12">
        <v>54</v>
      </c>
      <c r="IS12" s="12">
        <v>55</v>
      </c>
      <c r="IT12" s="12">
        <v>52</v>
      </c>
      <c r="IU12" s="12">
        <v>55</v>
      </c>
      <c r="IV12" s="12">
        <v>52</v>
      </c>
      <c r="IW12" s="12">
        <v>51</v>
      </c>
      <c r="IX12" s="20"/>
      <c r="IY12" s="12">
        <v>50</v>
      </c>
      <c r="IZ12" s="12">
        <v>40</v>
      </c>
      <c r="JA12" s="12">
        <v>34</v>
      </c>
      <c r="JB12" s="12">
        <v>23</v>
      </c>
      <c r="JC12" s="12">
        <v>34</v>
      </c>
      <c r="JD12" s="12">
        <v>41</v>
      </c>
      <c r="JE12" s="12">
        <v>42</v>
      </c>
      <c r="JF12" s="12">
        <v>48</v>
      </c>
      <c r="JG12" s="12">
        <v>44</v>
      </c>
      <c r="JH12" s="12">
        <v>39</v>
      </c>
      <c r="JI12" s="12">
        <v>32</v>
      </c>
      <c r="JJ12" s="12">
        <v>29</v>
      </c>
      <c r="JK12" s="12">
        <v>33</v>
      </c>
      <c r="JL12" s="12">
        <v>37</v>
      </c>
      <c r="JM12" s="12">
        <v>55</v>
      </c>
      <c r="JN12" s="12">
        <v>73</v>
      </c>
      <c r="JO12" s="12">
        <v>130</v>
      </c>
      <c r="JP12" s="12">
        <v>173</v>
      </c>
      <c r="JQ12" s="12">
        <v>210</v>
      </c>
      <c r="JR12" s="12">
        <v>448</v>
      </c>
      <c r="JS12" s="12">
        <v>607</v>
      </c>
      <c r="JT12" s="12">
        <v>945</v>
      </c>
      <c r="JU12" s="12">
        <v>1292</v>
      </c>
      <c r="JV12" s="12">
        <v>1557</v>
      </c>
      <c r="JW12" s="15">
        <v>1637</v>
      </c>
      <c r="JX12" s="12">
        <v>1688</v>
      </c>
      <c r="JY12" s="12">
        <v>1762</v>
      </c>
      <c r="JZ12" s="12">
        <v>1584</v>
      </c>
      <c r="KA12" s="20"/>
      <c r="KB12" s="12">
        <v>1151</v>
      </c>
      <c r="KC12" s="12">
        <v>857</v>
      </c>
      <c r="KD12" s="12">
        <v>865</v>
      </c>
      <c r="KE12" s="12">
        <v>855</v>
      </c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</row>
    <row r="13" spans="1:816" ht="15.75" thickBot="1" x14ac:dyDescent="0.25">
      <c r="A13" s="22"/>
      <c r="B13" s="8" t="s">
        <v>0</v>
      </c>
      <c r="C13" s="6">
        <v>0.73</v>
      </c>
      <c r="D13" s="4">
        <v>0.83</v>
      </c>
      <c r="E13" s="4">
        <v>0.9</v>
      </c>
      <c r="F13" s="9"/>
      <c r="G13" s="9"/>
      <c r="H13" s="4">
        <v>1.06</v>
      </c>
      <c r="I13" s="4">
        <v>1.05</v>
      </c>
      <c r="J13" s="4">
        <v>1.23</v>
      </c>
      <c r="K13" s="4">
        <v>1.2</v>
      </c>
      <c r="L13" s="4">
        <v>1.28</v>
      </c>
      <c r="M13" s="9"/>
      <c r="N13" s="9"/>
      <c r="O13" s="9"/>
      <c r="P13" s="4">
        <v>1.38</v>
      </c>
      <c r="Q13" s="4">
        <v>1.1000000000000001</v>
      </c>
      <c r="R13" s="4">
        <v>1.03</v>
      </c>
      <c r="S13" s="4">
        <v>1.34</v>
      </c>
      <c r="T13" s="9"/>
      <c r="U13" s="9"/>
      <c r="V13" s="4">
        <v>1.03</v>
      </c>
      <c r="W13" s="4">
        <v>1.23</v>
      </c>
      <c r="X13" s="4">
        <v>1.34</v>
      </c>
      <c r="Y13" s="4">
        <v>1.45</v>
      </c>
      <c r="Z13" s="4">
        <v>1.67</v>
      </c>
      <c r="AA13" s="9"/>
      <c r="AB13" s="9"/>
      <c r="AC13" s="4">
        <v>1.73</v>
      </c>
      <c r="AD13" s="4">
        <v>1.58</v>
      </c>
      <c r="AE13" s="4">
        <v>1.51</v>
      </c>
      <c r="AF13" s="4">
        <v>1.32</v>
      </c>
      <c r="AG13" s="4">
        <v>1.3</v>
      </c>
      <c r="AH13" s="9"/>
      <c r="AI13" s="9"/>
      <c r="AJ13" s="4">
        <v>1.02</v>
      </c>
      <c r="AK13" s="4">
        <v>0.86</v>
      </c>
      <c r="AL13" s="4">
        <v>0.82</v>
      </c>
      <c r="AM13" s="4">
        <v>0.83</v>
      </c>
      <c r="AN13" s="4">
        <v>0.85</v>
      </c>
      <c r="AO13" s="9"/>
      <c r="AP13" s="9"/>
      <c r="AQ13" s="4">
        <v>1.02</v>
      </c>
      <c r="AR13" s="4">
        <v>1.1399999999999999</v>
      </c>
      <c r="AS13" s="4">
        <v>1.29</v>
      </c>
      <c r="AT13" s="4">
        <v>1.37</v>
      </c>
      <c r="AU13" s="4">
        <v>1.36</v>
      </c>
      <c r="AV13" s="9"/>
      <c r="AW13" s="9"/>
      <c r="AX13" s="4">
        <v>1.25</v>
      </c>
      <c r="AY13" s="4">
        <v>1.07</v>
      </c>
      <c r="AZ13" s="4">
        <v>1.03</v>
      </c>
      <c r="BA13" s="4">
        <v>1.03</v>
      </c>
      <c r="BB13" s="4">
        <v>1</v>
      </c>
      <c r="BC13" s="9"/>
      <c r="BD13" s="9"/>
      <c r="BE13" s="4">
        <v>0.83</v>
      </c>
      <c r="BF13" s="4">
        <v>0.76</v>
      </c>
      <c r="BG13" s="4">
        <v>0.74</v>
      </c>
      <c r="BH13" s="4">
        <v>0.74</v>
      </c>
      <c r="BI13" s="4">
        <v>0.77</v>
      </c>
      <c r="BJ13" s="9"/>
      <c r="BK13" s="9"/>
      <c r="BL13" s="4">
        <v>0.95</v>
      </c>
      <c r="BM13" s="4">
        <v>0.96</v>
      </c>
      <c r="BN13" s="4">
        <v>0.98</v>
      </c>
      <c r="BO13" s="4">
        <v>0.99</v>
      </c>
      <c r="BP13" s="4">
        <v>1.03</v>
      </c>
      <c r="BQ13" s="9"/>
      <c r="BR13" s="9"/>
      <c r="BS13" s="4">
        <v>1.01</v>
      </c>
      <c r="BT13" s="9"/>
      <c r="BU13" s="4">
        <v>1.04</v>
      </c>
      <c r="BV13" s="4">
        <v>1.07</v>
      </c>
      <c r="BW13" s="4">
        <v>1.0900000000000001</v>
      </c>
      <c r="BX13" s="9"/>
      <c r="BY13" s="9"/>
      <c r="BZ13" s="4">
        <v>0.98</v>
      </c>
      <c r="CA13" s="4">
        <v>1.27</v>
      </c>
      <c r="CB13" s="4">
        <v>1.56</v>
      </c>
      <c r="CC13" s="4">
        <v>1.86</v>
      </c>
      <c r="CD13" s="4">
        <v>2.0099999999999998</v>
      </c>
      <c r="CE13" s="9"/>
      <c r="CF13" s="9"/>
      <c r="CG13" s="4">
        <v>2.04</v>
      </c>
      <c r="CH13" s="4">
        <v>1.73</v>
      </c>
      <c r="CI13" s="4">
        <v>1.5</v>
      </c>
      <c r="CJ13" s="9"/>
      <c r="CK13" s="9"/>
      <c r="CL13" s="9"/>
      <c r="CM13" s="9"/>
      <c r="CN13" s="4">
        <v>1.1299999999999999</v>
      </c>
      <c r="CO13" s="4">
        <v>1.07</v>
      </c>
      <c r="CP13" s="4">
        <v>0.96</v>
      </c>
      <c r="CQ13" s="4">
        <v>0.89</v>
      </c>
      <c r="CR13" s="4">
        <v>0.83</v>
      </c>
      <c r="CS13" s="4">
        <v>0.82</v>
      </c>
      <c r="CT13" s="4">
        <v>0.81</v>
      </c>
      <c r="CU13" s="4">
        <v>1.1200000000000001</v>
      </c>
      <c r="CV13" s="4">
        <v>1.2</v>
      </c>
      <c r="CW13" s="4">
        <v>1.37</v>
      </c>
      <c r="CX13" s="4">
        <v>1.38</v>
      </c>
      <c r="CY13" s="4">
        <v>1.43</v>
      </c>
      <c r="CZ13" s="4">
        <v>1.43</v>
      </c>
      <c r="DA13" s="4">
        <v>1.39</v>
      </c>
      <c r="DB13" s="4">
        <v>1.1499999999999999</v>
      </c>
      <c r="DC13" s="4">
        <v>0.98</v>
      </c>
      <c r="DD13" s="4">
        <v>0.86</v>
      </c>
      <c r="DE13" s="4">
        <v>0.87</v>
      </c>
      <c r="DF13" s="4">
        <v>0.86</v>
      </c>
      <c r="DG13" s="18"/>
      <c r="DH13" s="4">
        <v>0.92</v>
      </c>
      <c r="DI13" s="4">
        <v>0.9</v>
      </c>
      <c r="DJ13" s="4">
        <v>0.85</v>
      </c>
      <c r="DK13" s="4">
        <v>0.87</v>
      </c>
      <c r="DL13" s="4">
        <v>0.91</v>
      </c>
      <c r="DM13" s="4">
        <v>0.95</v>
      </c>
      <c r="DN13" s="4">
        <v>1.01</v>
      </c>
      <c r="DO13" s="4">
        <v>1.04</v>
      </c>
      <c r="DP13" s="4">
        <v>1.07</v>
      </c>
      <c r="DQ13" s="4">
        <v>1.03</v>
      </c>
      <c r="DR13" s="4">
        <v>0.99</v>
      </c>
      <c r="DS13" s="4">
        <v>0.97</v>
      </c>
      <c r="DT13" s="4">
        <v>0.97</v>
      </c>
      <c r="DU13" s="4">
        <v>0.94</v>
      </c>
      <c r="DV13" s="4">
        <v>0.92</v>
      </c>
      <c r="DW13" s="4">
        <v>0.87</v>
      </c>
      <c r="DX13" s="4">
        <v>0.85</v>
      </c>
      <c r="DY13" s="4">
        <v>0.79</v>
      </c>
      <c r="DZ13" s="4">
        <v>0.75</v>
      </c>
      <c r="EA13" s="4">
        <v>0.71</v>
      </c>
      <c r="EB13" s="4">
        <v>0.64</v>
      </c>
      <c r="EC13" s="4">
        <v>0.57999999999999996</v>
      </c>
      <c r="ED13" s="4">
        <v>0.65</v>
      </c>
      <c r="EE13" s="4">
        <v>0.77</v>
      </c>
      <c r="EF13" s="4">
        <v>0.97</v>
      </c>
      <c r="EG13" s="4">
        <v>1.1000000000000001</v>
      </c>
      <c r="EH13" s="4">
        <v>1.2</v>
      </c>
      <c r="EI13" s="4">
        <v>1.27</v>
      </c>
      <c r="EJ13" s="4">
        <v>1.28</v>
      </c>
      <c r="EK13" s="4">
        <v>1.2</v>
      </c>
      <c r="EL13" s="4">
        <v>1.1000000000000001</v>
      </c>
      <c r="EM13" s="4">
        <v>1.05</v>
      </c>
      <c r="EN13" s="4">
        <v>0.97</v>
      </c>
      <c r="EO13" s="4">
        <v>0.92</v>
      </c>
      <c r="EP13" s="4">
        <v>0.9</v>
      </c>
      <c r="EQ13" s="4">
        <v>0.95</v>
      </c>
      <c r="ER13" s="4">
        <v>1.04</v>
      </c>
      <c r="ES13" s="4">
        <v>1.21</v>
      </c>
      <c r="ET13" s="4">
        <v>1.35</v>
      </c>
      <c r="EU13" s="4">
        <v>1.41</v>
      </c>
      <c r="EV13" s="4">
        <v>1.45</v>
      </c>
      <c r="EW13" s="4">
        <v>1.45</v>
      </c>
      <c r="EX13" s="4">
        <v>1.39</v>
      </c>
      <c r="EY13" s="4">
        <v>1.23</v>
      </c>
      <c r="EZ13" s="4">
        <v>1.03</v>
      </c>
      <c r="FA13" s="4">
        <v>0.84</v>
      </c>
      <c r="FB13" s="4">
        <v>0.79</v>
      </c>
      <c r="FC13" s="4">
        <v>0.75</v>
      </c>
      <c r="FD13" s="4">
        <v>0.7</v>
      </c>
      <c r="FE13" s="4">
        <v>0.72</v>
      </c>
      <c r="FF13" s="4">
        <v>0.74</v>
      </c>
      <c r="FG13" s="4">
        <v>0.78</v>
      </c>
      <c r="FH13" s="4">
        <v>0.82</v>
      </c>
      <c r="FI13" s="4">
        <v>0.91</v>
      </c>
      <c r="FJ13" s="4">
        <v>0.98</v>
      </c>
      <c r="FK13" s="4">
        <v>1.08</v>
      </c>
      <c r="FL13" s="4">
        <v>1.1599999999999999</v>
      </c>
      <c r="FM13" s="4">
        <v>1.24</v>
      </c>
      <c r="FN13" s="4">
        <v>1.25</v>
      </c>
      <c r="FO13" s="4">
        <v>1.21</v>
      </c>
      <c r="FP13" s="4">
        <v>1.1200000000000001</v>
      </c>
      <c r="FQ13" s="4">
        <v>1.06</v>
      </c>
      <c r="FR13" s="4">
        <v>1.01</v>
      </c>
      <c r="FS13" s="4">
        <v>0.99</v>
      </c>
      <c r="FT13" s="4">
        <v>0.97</v>
      </c>
      <c r="FU13" s="4">
        <v>0.95</v>
      </c>
      <c r="FV13" s="4">
        <v>0.96</v>
      </c>
      <c r="FW13" s="4">
        <v>0.95</v>
      </c>
      <c r="FX13" s="4">
        <v>0.93</v>
      </c>
      <c r="FY13" s="4">
        <v>0.9</v>
      </c>
      <c r="FZ13" s="4">
        <v>0.89</v>
      </c>
      <c r="GA13" s="4">
        <v>0.91</v>
      </c>
      <c r="GB13" s="4">
        <v>0.98</v>
      </c>
      <c r="GC13" s="4">
        <v>1.02</v>
      </c>
      <c r="GD13" s="4">
        <v>1.05</v>
      </c>
      <c r="GE13" s="4">
        <v>1.0900000000000001</v>
      </c>
      <c r="GF13" s="4">
        <v>1.0900000000000001</v>
      </c>
      <c r="GG13" s="4">
        <v>1.05</v>
      </c>
      <c r="GH13" s="4">
        <v>1.03</v>
      </c>
      <c r="GI13" s="4">
        <v>0.98</v>
      </c>
      <c r="GJ13" s="4">
        <v>0.94</v>
      </c>
      <c r="GK13" s="4">
        <v>0.91</v>
      </c>
      <c r="GL13" s="4">
        <v>0.87</v>
      </c>
      <c r="GM13" s="4">
        <v>0.88</v>
      </c>
      <c r="GN13" s="4">
        <v>0.92</v>
      </c>
      <c r="GO13" s="4">
        <v>1.06</v>
      </c>
      <c r="GP13" s="4">
        <v>1.34</v>
      </c>
      <c r="GQ13" s="4">
        <v>1.63</v>
      </c>
      <c r="GR13" s="4">
        <v>1.74</v>
      </c>
      <c r="GS13" s="4">
        <v>1.79</v>
      </c>
      <c r="GT13" s="4">
        <v>1.78</v>
      </c>
      <c r="GU13" s="4">
        <v>1.72</v>
      </c>
      <c r="GV13" s="4">
        <v>1.53</v>
      </c>
      <c r="GW13" s="4">
        <v>1.29</v>
      </c>
      <c r="GX13" s="4">
        <v>1.02</v>
      </c>
      <c r="GY13" s="4">
        <v>1</v>
      </c>
      <c r="GZ13" s="4">
        <v>0.92</v>
      </c>
      <c r="HA13" s="4">
        <v>0.9</v>
      </c>
      <c r="HB13" s="4">
        <v>0.84</v>
      </c>
      <c r="HC13" s="4">
        <v>0.82</v>
      </c>
      <c r="HD13" s="4">
        <v>0.75</v>
      </c>
      <c r="HE13" s="4">
        <v>0.76</v>
      </c>
      <c r="HF13" s="4">
        <v>0.78</v>
      </c>
      <c r="HG13" s="4">
        <v>0.84</v>
      </c>
      <c r="HH13" s="4">
        <v>0.91</v>
      </c>
      <c r="HI13" s="4">
        <v>0.95</v>
      </c>
      <c r="HJ13" s="4">
        <v>1</v>
      </c>
      <c r="HK13" s="4">
        <v>0.98</v>
      </c>
      <c r="HL13" s="4">
        <v>0.9</v>
      </c>
      <c r="HM13" s="4">
        <v>0.83</v>
      </c>
      <c r="HN13" s="4">
        <v>0.74</v>
      </c>
      <c r="HO13" s="4">
        <v>0.7</v>
      </c>
      <c r="HP13" s="4">
        <v>0.67</v>
      </c>
      <c r="HQ13" s="4">
        <v>0.68</v>
      </c>
      <c r="HR13" s="4">
        <v>0.74</v>
      </c>
      <c r="HS13" s="4">
        <v>0.83</v>
      </c>
      <c r="HT13" s="4">
        <v>0.94</v>
      </c>
      <c r="HU13" s="4">
        <v>0.96</v>
      </c>
      <c r="HV13" s="4">
        <v>0.96</v>
      </c>
      <c r="HW13" s="4">
        <v>0.93</v>
      </c>
      <c r="HX13" s="4">
        <v>0.87</v>
      </c>
      <c r="HY13" s="4">
        <v>0.83</v>
      </c>
      <c r="HZ13" s="4">
        <v>0.9</v>
      </c>
      <c r="IA13" s="4">
        <v>0.92</v>
      </c>
      <c r="IB13" s="4">
        <v>0.93</v>
      </c>
      <c r="IC13" s="4">
        <v>0.91</v>
      </c>
      <c r="ID13" s="4">
        <v>0.88</v>
      </c>
      <c r="IE13" s="4">
        <v>0.81</v>
      </c>
      <c r="IF13" s="4">
        <v>0.74</v>
      </c>
      <c r="IG13" s="4">
        <v>0.68</v>
      </c>
      <c r="IH13" s="4">
        <v>0.68</v>
      </c>
      <c r="II13" s="4">
        <v>0.66</v>
      </c>
      <c r="IJ13" s="21"/>
      <c r="IK13" s="4">
        <v>0.71</v>
      </c>
      <c r="IL13" s="4">
        <v>0.84</v>
      </c>
      <c r="IM13" s="4">
        <v>0.87</v>
      </c>
      <c r="IN13" s="4">
        <v>0.96</v>
      </c>
      <c r="IO13" s="4">
        <v>0.91</v>
      </c>
      <c r="IP13" s="4">
        <v>0.91</v>
      </c>
      <c r="IQ13" s="21"/>
      <c r="IR13" s="4">
        <v>0.95</v>
      </c>
      <c r="IS13" s="4">
        <v>0.96</v>
      </c>
      <c r="IT13" s="4">
        <v>1.06</v>
      </c>
      <c r="IU13" s="4">
        <v>1.06</v>
      </c>
      <c r="IV13" s="4">
        <v>1.05</v>
      </c>
      <c r="IW13" s="4">
        <v>1.06</v>
      </c>
      <c r="IX13" s="21"/>
      <c r="IY13" s="4">
        <v>1.23</v>
      </c>
      <c r="IZ13" s="4">
        <v>1.1499999999999999</v>
      </c>
      <c r="JA13" s="4">
        <v>1</v>
      </c>
      <c r="JB13" s="4">
        <v>0.71</v>
      </c>
      <c r="JC13" s="4">
        <v>0.89</v>
      </c>
      <c r="JD13" s="4">
        <v>1.1299999999999999</v>
      </c>
      <c r="JE13" s="4">
        <v>1.25</v>
      </c>
      <c r="JF13" s="4">
        <v>1.36</v>
      </c>
      <c r="JG13" s="4">
        <v>1.44</v>
      </c>
      <c r="JH13" s="4">
        <v>1.27</v>
      </c>
      <c r="JI13" s="4">
        <v>1.0900000000000001</v>
      </c>
      <c r="JJ13" s="4">
        <v>0.94</v>
      </c>
      <c r="JK13" s="4">
        <v>0.94</v>
      </c>
      <c r="JL13" s="4">
        <v>0.96</v>
      </c>
      <c r="JM13" s="4">
        <v>1.25</v>
      </c>
      <c r="JN13" s="4">
        <v>1.72</v>
      </c>
      <c r="JO13" s="4">
        <v>2.34</v>
      </c>
      <c r="JP13" s="4">
        <v>2.9</v>
      </c>
      <c r="JQ13" s="4">
        <v>3.2</v>
      </c>
      <c r="JR13" s="4">
        <v>3.57</v>
      </c>
      <c r="JS13" s="4">
        <v>4</v>
      </c>
      <c r="JT13" s="4">
        <v>4.18</v>
      </c>
      <c r="JU13" s="4">
        <v>4.18</v>
      </c>
      <c r="JV13" s="4">
        <v>4.1900000000000004</v>
      </c>
      <c r="JW13" s="16">
        <v>3.99</v>
      </c>
      <c r="JX13" s="4">
        <v>3.83</v>
      </c>
      <c r="JY13" s="4">
        <v>3.44</v>
      </c>
      <c r="JZ13" s="4">
        <v>2.83</v>
      </c>
      <c r="KA13" s="21"/>
      <c r="KB13" s="4">
        <v>1.67</v>
      </c>
      <c r="KC13" s="4">
        <v>1.18</v>
      </c>
      <c r="KD13" s="4">
        <v>1.0900000000000001</v>
      </c>
      <c r="KE13" s="4">
        <v>1.05</v>
      </c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</row>
    <row r="14" spans="1:816" s="14" customFormat="1" ht="15.75" thickBot="1" x14ac:dyDescent="0.25">
      <c r="A14" s="22" t="s">
        <v>4</v>
      </c>
      <c r="B14" s="10" t="s">
        <v>12</v>
      </c>
      <c r="C14" s="11">
        <v>247.36</v>
      </c>
      <c r="D14" s="12">
        <v>220.86</v>
      </c>
      <c r="E14" s="12">
        <v>255.34</v>
      </c>
      <c r="F14" s="13"/>
      <c r="G14" s="13"/>
      <c r="H14" s="12">
        <v>190.41</v>
      </c>
      <c r="I14" s="12">
        <v>142.47</v>
      </c>
      <c r="J14" s="12">
        <v>159.65</v>
      </c>
      <c r="K14" s="12">
        <v>186.54</v>
      </c>
      <c r="L14" s="12">
        <v>211.88</v>
      </c>
      <c r="M14" s="13"/>
      <c r="N14" s="13"/>
      <c r="O14" s="13"/>
      <c r="P14" s="12">
        <v>472.36</v>
      </c>
      <c r="Q14" s="12">
        <v>512.83000000000004</v>
      </c>
      <c r="R14" s="12">
        <v>493.06</v>
      </c>
      <c r="S14" s="12">
        <v>412.82</v>
      </c>
      <c r="T14" s="13"/>
      <c r="U14" s="13"/>
      <c r="V14" s="12">
        <v>554.48</v>
      </c>
      <c r="W14" s="12">
        <v>516.34</v>
      </c>
      <c r="X14" s="12">
        <v>451.6</v>
      </c>
      <c r="Y14" s="12">
        <v>426.49</v>
      </c>
      <c r="Z14" s="12">
        <v>633.23</v>
      </c>
      <c r="AA14" s="13"/>
      <c r="AB14" s="13"/>
      <c r="AC14" s="12">
        <v>941</v>
      </c>
      <c r="AD14" s="12">
        <v>896</v>
      </c>
      <c r="AE14" s="12">
        <v>979</v>
      </c>
      <c r="AF14" s="12">
        <v>964</v>
      </c>
      <c r="AG14" s="12">
        <v>1085</v>
      </c>
      <c r="AH14" s="13"/>
      <c r="AI14" s="13"/>
      <c r="AJ14" s="12">
        <v>816</v>
      </c>
      <c r="AK14" s="12">
        <v>582</v>
      </c>
      <c r="AL14" s="12">
        <v>459</v>
      </c>
      <c r="AM14" s="12">
        <v>456</v>
      </c>
      <c r="AN14" s="12">
        <v>465</v>
      </c>
      <c r="AO14" s="13"/>
      <c r="AP14" s="13"/>
      <c r="AQ14" s="12">
        <v>606</v>
      </c>
      <c r="AR14" s="12">
        <v>710</v>
      </c>
      <c r="AS14" s="12">
        <v>843</v>
      </c>
      <c r="AT14" s="12">
        <v>835</v>
      </c>
      <c r="AU14" s="12">
        <v>827</v>
      </c>
      <c r="AV14" s="13"/>
      <c r="AW14" s="13"/>
      <c r="AX14" s="12">
        <v>746</v>
      </c>
      <c r="AY14" s="12">
        <v>614</v>
      </c>
      <c r="AZ14" s="12">
        <v>591</v>
      </c>
      <c r="BA14" s="12">
        <v>575</v>
      </c>
      <c r="BB14" s="12">
        <v>541</v>
      </c>
      <c r="BC14" s="13"/>
      <c r="BD14" s="13"/>
      <c r="BE14" s="12">
        <v>383</v>
      </c>
      <c r="BF14" s="12">
        <v>341</v>
      </c>
      <c r="BG14" s="12">
        <v>373</v>
      </c>
      <c r="BH14" s="12">
        <v>408</v>
      </c>
      <c r="BI14" s="12">
        <v>397</v>
      </c>
      <c r="BJ14" s="13"/>
      <c r="BK14" s="13"/>
      <c r="BL14" s="12">
        <v>316</v>
      </c>
      <c r="BM14" s="12">
        <v>275</v>
      </c>
      <c r="BN14" s="12">
        <v>232</v>
      </c>
      <c r="BO14" s="12">
        <v>239</v>
      </c>
      <c r="BP14" s="12">
        <v>226</v>
      </c>
      <c r="BQ14" s="13"/>
      <c r="BR14" s="13"/>
      <c r="BS14" s="12">
        <v>267</v>
      </c>
      <c r="BT14" s="13"/>
      <c r="BU14" s="12">
        <v>294</v>
      </c>
      <c r="BV14" s="12">
        <v>353</v>
      </c>
      <c r="BW14" s="12">
        <v>376</v>
      </c>
      <c r="BX14" s="13"/>
      <c r="BY14" s="13"/>
      <c r="BZ14" s="12">
        <v>337</v>
      </c>
      <c r="CA14" s="12">
        <v>383</v>
      </c>
      <c r="CB14" s="12">
        <v>395</v>
      </c>
      <c r="CC14" s="12">
        <v>416</v>
      </c>
      <c r="CD14" s="12">
        <v>379</v>
      </c>
      <c r="CE14" s="13"/>
      <c r="CF14" s="13"/>
      <c r="CG14" s="12">
        <v>329</v>
      </c>
      <c r="CH14" s="12">
        <v>316</v>
      </c>
      <c r="CI14" s="12">
        <v>434</v>
      </c>
      <c r="CJ14" s="13"/>
      <c r="CK14" s="13"/>
      <c r="CL14" s="13"/>
      <c r="CM14" s="13"/>
      <c r="CN14" s="12">
        <v>935</v>
      </c>
      <c r="CO14" s="12">
        <v>861</v>
      </c>
      <c r="CP14" s="12">
        <v>727</v>
      </c>
      <c r="CQ14" s="12">
        <v>625</v>
      </c>
      <c r="CR14" s="12">
        <v>572</v>
      </c>
      <c r="CS14" s="12">
        <v>546</v>
      </c>
      <c r="CT14" s="12">
        <v>522</v>
      </c>
      <c r="CU14" s="12">
        <v>636</v>
      </c>
      <c r="CV14" s="12">
        <v>760</v>
      </c>
      <c r="CW14" s="12">
        <v>896</v>
      </c>
      <c r="CX14" s="12">
        <v>919</v>
      </c>
      <c r="CY14" s="12">
        <v>919</v>
      </c>
      <c r="CZ14" s="12">
        <v>977</v>
      </c>
      <c r="DA14" s="12">
        <v>812</v>
      </c>
      <c r="DB14" s="12">
        <v>659</v>
      </c>
      <c r="DC14" s="12">
        <v>658</v>
      </c>
      <c r="DD14" s="12">
        <v>622</v>
      </c>
      <c r="DE14" s="12">
        <v>671</v>
      </c>
      <c r="DF14" s="12">
        <v>710</v>
      </c>
      <c r="DG14" s="17"/>
      <c r="DH14" s="12">
        <v>789</v>
      </c>
      <c r="DI14" s="12">
        <v>695</v>
      </c>
      <c r="DJ14" s="12">
        <v>630</v>
      </c>
      <c r="DK14" s="12">
        <v>541</v>
      </c>
      <c r="DL14" s="12">
        <v>480</v>
      </c>
      <c r="DM14" s="12">
        <v>464</v>
      </c>
      <c r="DN14" s="12">
        <v>433</v>
      </c>
      <c r="DO14" s="12">
        <v>471</v>
      </c>
      <c r="DP14" s="12">
        <v>454</v>
      </c>
      <c r="DQ14" s="12">
        <v>507</v>
      </c>
      <c r="DR14" s="12">
        <v>573</v>
      </c>
      <c r="DS14" s="12">
        <v>586</v>
      </c>
      <c r="DT14" s="12">
        <v>547</v>
      </c>
      <c r="DU14" s="12">
        <v>505</v>
      </c>
      <c r="DV14" s="12">
        <v>481</v>
      </c>
      <c r="DW14" s="12">
        <v>420</v>
      </c>
      <c r="DX14" s="12">
        <v>384</v>
      </c>
      <c r="DY14" s="12">
        <v>307</v>
      </c>
      <c r="DZ14" s="12">
        <v>297</v>
      </c>
      <c r="EA14" s="12">
        <v>258</v>
      </c>
      <c r="EB14" s="12">
        <v>191</v>
      </c>
      <c r="EC14" s="12">
        <v>169</v>
      </c>
      <c r="ED14" s="12">
        <v>197</v>
      </c>
      <c r="EE14" s="12">
        <v>253</v>
      </c>
      <c r="EF14" s="12">
        <v>301</v>
      </c>
      <c r="EG14" s="12">
        <v>317</v>
      </c>
      <c r="EH14" s="12">
        <v>292</v>
      </c>
      <c r="EI14" s="12">
        <v>239</v>
      </c>
      <c r="EJ14" s="12">
        <v>203</v>
      </c>
      <c r="EK14" s="12">
        <v>183</v>
      </c>
      <c r="EL14" s="12">
        <v>108</v>
      </c>
      <c r="EM14" s="12">
        <v>115</v>
      </c>
      <c r="EN14" s="12">
        <v>88</v>
      </c>
      <c r="EO14" s="12">
        <v>90</v>
      </c>
      <c r="EP14" s="12">
        <v>62</v>
      </c>
      <c r="EQ14" s="12">
        <v>66</v>
      </c>
      <c r="ER14" s="12">
        <v>73</v>
      </c>
      <c r="ES14" s="12">
        <v>98</v>
      </c>
      <c r="ET14" s="12">
        <v>147</v>
      </c>
      <c r="EU14" s="12">
        <v>190</v>
      </c>
      <c r="EV14" s="12">
        <v>247</v>
      </c>
      <c r="EW14" s="12">
        <v>312</v>
      </c>
      <c r="EX14" s="12">
        <v>311</v>
      </c>
      <c r="EY14" s="12">
        <v>355</v>
      </c>
      <c r="EZ14" s="12">
        <v>270</v>
      </c>
      <c r="FA14" s="12">
        <v>243</v>
      </c>
      <c r="FB14" s="12">
        <v>314</v>
      </c>
      <c r="FC14" s="12">
        <v>372</v>
      </c>
      <c r="FD14" s="12">
        <v>390</v>
      </c>
      <c r="FE14" s="12">
        <v>422</v>
      </c>
      <c r="FF14" s="12">
        <v>400</v>
      </c>
      <c r="FG14" s="12">
        <v>391</v>
      </c>
      <c r="FH14" s="12">
        <v>339</v>
      </c>
      <c r="FI14" s="12">
        <v>320</v>
      </c>
      <c r="FJ14" s="12">
        <v>364</v>
      </c>
      <c r="FK14" s="12">
        <v>398</v>
      </c>
      <c r="FL14" s="12">
        <v>546</v>
      </c>
      <c r="FM14" s="12">
        <v>616</v>
      </c>
      <c r="FN14" s="12">
        <v>756</v>
      </c>
      <c r="FO14" s="12">
        <v>817</v>
      </c>
      <c r="FP14" s="12">
        <v>824</v>
      </c>
      <c r="FQ14" s="12">
        <v>899</v>
      </c>
      <c r="FR14" s="12">
        <v>823</v>
      </c>
      <c r="FS14" s="12">
        <v>695</v>
      </c>
      <c r="FT14" s="12">
        <v>578</v>
      </c>
      <c r="FU14" s="12">
        <v>453</v>
      </c>
      <c r="FV14" s="12">
        <v>445</v>
      </c>
      <c r="FW14" s="12">
        <v>444</v>
      </c>
      <c r="FX14" s="12">
        <v>358</v>
      </c>
      <c r="FY14" s="12">
        <v>338</v>
      </c>
      <c r="FZ14" s="12">
        <v>266</v>
      </c>
      <c r="GA14" s="12">
        <v>283</v>
      </c>
      <c r="GB14" s="12">
        <v>318</v>
      </c>
      <c r="GC14" s="12">
        <v>414</v>
      </c>
      <c r="GD14" s="12">
        <v>436</v>
      </c>
      <c r="GE14" s="12">
        <v>412</v>
      </c>
      <c r="GF14" s="12">
        <v>398</v>
      </c>
      <c r="GG14" s="12">
        <v>396</v>
      </c>
      <c r="GH14" s="12">
        <v>416</v>
      </c>
      <c r="GI14" s="12">
        <v>375</v>
      </c>
      <c r="GJ14" s="12">
        <v>362</v>
      </c>
      <c r="GK14" s="12">
        <v>360</v>
      </c>
      <c r="GL14" s="12">
        <v>344</v>
      </c>
      <c r="GM14" s="12">
        <v>443</v>
      </c>
      <c r="GN14" s="12">
        <v>586</v>
      </c>
      <c r="GO14" s="12">
        <v>728</v>
      </c>
      <c r="GP14" s="12">
        <v>927</v>
      </c>
      <c r="GQ14" s="12">
        <v>1034</v>
      </c>
      <c r="GR14" s="12">
        <v>1153</v>
      </c>
      <c r="GS14" s="12">
        <v>1163</v>
      </c>
      <c r="GT14" s="12">
        <v>1181</v>
      </c>
      <c r="GU14" s="12">
        <v>1062</v>
      </c>
      <c r="GV14" s="12">
        <v>888</v>
      </c>
      <c r="GW14" s="12">
        <v>641</v>
      </c>
      <c r="GX14" s="12">
        <v>447</v>
      </c>
      <c r="GY14" s="12">
        <v>430</v>
      </c>
      <c r="GZ14" s="12">
        <v>404</v>
      </c>
      <c r="HA14" s="12">
        <v>348</v>
      </c>
      <c r="HB14" s="12">
        <v>345</v>
      </c>
      <c r="HC14" s="12">
        <v>345</v>
      </c>
      <c r="HD14" s="12">
        <v>335</v>
      </c>
      <c r="HE14" s="12">
        <v>319</v>
      </c>
      <c r="HF14" s="12">
        <v>342</v>
      </c>
      <c r="HG14" s="12">
        <v>385</v>
      </c>
      <c r="HH14" s="12">
        <v>430</v>
      </c>
      <c r="HI14" s="12">
        <v>453</v>
      </c>
      <c r="HJ14" s="12">
        <v>547</v>
      </c>
      <c r="HK14" s="12">
        <v>700</v>
      </c>
      <c r="HL14" s="12">
        <v>744</v>
      </c>
      <c r="HM14" s="12">
        <v>707</v>
      </c>
      <c r="HN14" s="12">
        <v>712</v>
      </c>
      <c r="HO14" s="12">
        <v>668</v>
      </c>
      <c r="HP14" s="12">
        <v>560</v>
      </c>
      <c r="HQ14" s="12">
        <v>403</v>
      </c>
      <c r="HR14" s="12">
        <v>253</v>
      </c>
      <c r="HS14" s="12">
        <v>235</v>
      </c>
      <c r="HT14" s="12">
        <v>235</v>
      </c>
      <c r="HU14" s="12">
        <v>219</v>
      </c>
      <c r="HV14" s="12">
        <v>192</v>
      </c>
      <c r="HW14" s="12">
        <v>166</v>
      </c>
      <c r="HX14" s="12">
        <v>202</v>
      </c>
      <c r="HY14" s="12">
        <v>210</v>
      </c>
      <c r="HZ14" s="12">
        <v>299</v>
      </c>
      <c r="IA14" s="12">
        <v>328</v>
      </c>
      <c r="IB14" s="12">
        <v>312</v>
      </c>
      <c r="IC14" s="12">
        <v>295</v>
      </c>
      <c r="ID14" s="12">
        <v>267</v>
      </c>
      <c r="IE14" s="12">
        <v>215</v>
      </c>
      <c r="IF14" s="12">
        <v>142</v>
      </c>
      <c r="IG14" s="12">
        <v>102</v>
      </c>
      <c r="IH14" s="12">
        <v>88</v>
      </c>
      <c r="II14" s="12">
        <v>78</v>
      </c>
      <c r="IJ14" s="20"/>
      <c r="IK14" s="12">
        <v>72</v>
      </c>
      <c r="IL14" s="12">
        <v>75</v>
      </c>
      <c r="IM14" s="12">
        <v>72</v>
      </c>
      <c r="IN14" s="12">
        <v>104</v>
      </c>
      <c r="IO14" s="12">
        <v>82</v>
      </c>
      <c r="IP14" s="12">
        <v>88</v>
      </c>
      <c r="IQ14" s="20"/>
      <c r="IR14" s="12">
        <v>114</v>
      </c>
      <c r="IS14" s="12">
        <v>137</v>
      </c>
      <c r="IT14" s="12">
        <v>183</v>
      </c>
      <c r="IU14" s="12">
        <v>180</v>
      </c>
      <c r="IV14" s="12">
        <v>184</v>
      </c>
      <c r="IW14" s="12">
        <v>167</v>
      </c>
      <c r="IX14" s="20"/>
      <c r="IY14" s="12">
        <v>115</v>
      </c>
      <c r="IZ14" s="12">
        <v>71</v>
      </c>
      <c r="JA14" s="12">
        <v>34</v>
      </c>
      <c r="JB14" s="12">
        <v>5</v>
      </c>
      <c r="JC14" s="12">
        <v>1</v>
      </c>
      <c r="JD14" s="12">
        <v>7</v>
      </c>
      <c r="JE14" s="12">
        <v>10</v>
      </c>
      <c r="JF14" s="12">
        <v>18</v>
      </c>
      <c r="JG14" s="12">
        <v>22</v>
      </c>
      <c r="JH14" s="12">
        <v>33</v>
      </c>
      <c r="JI14" s="12">
        <v>32</v>
      </c>
      <c r="JJ14" s="12">
        <v>35</v>
      </c>
      <c r="JK14" s="12">
        <v>42</v>
      </c>
      <c r="JL14" s="12">
        <v>86</v>
      </c>
      <c r="JM14" s="12">
        <v>96</v>
      </c>
      <c r="JN14" s="12">
        <v>100</v>
      </c>
      <c r="JO14" s="12">
        <v>171</v>
      </c>
      <c r="JP14" s="12">
        <v>263</v>
      </c>
      <c r="JQ14" s="12">
        <v>317</v>
      </c>
      <c r="JR14" s="12">
        <v>942</v>
      </c>
      <c r="JS14" s="12">
        <v>1097</v>
      </c>
      <c r="JT14" s="12">
        <v>1581</v>
      </c>
      <c r="JU14" s="12">
        <v>2094</v>
      </c>
      <c r="JV14" s="12">
        <v>2423</v>
      </c>
      <c r="JW14" s="15">
        <v>2183</v>
      </c>
      <c r="JX14" s="12">
        <v>2246</v>
      </c>
      <c r="JY14" s="12">
        <v>2266</v>
      </c>
      <c r="JZ14" s="12">
        <v>1958</v>
      </c>
      <c r="KA14" s="20"/>
      <c r="KB14" s="12">
        <v>1265</v>
      </c>
      <c r="KC14" s="12">
        <v>793</v>
      </c>
      <c r="KD14" s="12">
        <v>895</v>
      </c>
      <c r="KE14" s="12">
        <v>911</v>
      </c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</row>
    <row r="15" spans="1:816" ht="15.75" thickBot="1" x14ac:dyDescent="0.25">
      <c r="A15" s="22"/>
      <c r="B15" s="8" t="s">
        <v>0</v>
      </c>
      <c r="C15" s="6">
        <v>1.82</v>
      </c>
      <c r="D15" s="4">
        <v>1.76</v>
      </c>
      <c r="E15" s="4">
        <v>1.88</v>
      </c>
      <c r="F15" s="9"/>
      <c r="G15" s="9"/>
      <c r="H15" s="4">
        <v>1.58</v>
      </c>
      <c r="I15" s="4">
        <v>1.3</v>
      </c>
      <c r="J15" s="4">
        <v>1.1299999999999999</v>
      </c>
      <c r="K15" s="4">
        <v>1.32</v>
      </c>
      <c r="L15" s="4">
        <v>1.45</v>
      </c>
      <c r="M15" s="9"/>
      <c r="N15" s="9"/>
      <c r="O15" s="9"/>
      <c r="P15" s="4">
        <v>2.2599999999999998</v>
      </c>
      <c r="Q15" s="4">
        <v>2.04</v>
      </c>
      <c r="R15" s="4">
        <v>1.96</v>
      </c>
      <c r="S15" s="4">
        <v>2.19</v>
      </c>
      <c r="T15" s="9"/>
      <c r="U15" s="9"/>
      <c r="V15" s="4">
        <v>1.56</v>
      </c>
      <c r="W15" s="4">
        <v>1.41</v>
      </c>
      <c r="X15" s="4">
        <v>1.23</v>
      </c>
      <c r="Y15" s="4">
        <v>1.17</v>
      </c>
      <c r="Z15" s="4">
        <v>1.42</v>
      </c>
      <c r="AA15" s="9"/>
      <c r="AB15" s="9"/>
      <c r="AC15" s="4">
        <v>1.65</v>
      </c>
      <c r="AD15" s="4">
        <v>1.63</v>
      </c>
      <c r="AE15" s="4">
        <v>1.66</v>
      </c>
      <c r="AF15" s="4">
        <v>1.56</v>
      </c>
      <c r="AG15" s="4">
        <v>1.62</v>
      </c>
      <c r="AH15" s="9"/>
      <c r="AI15" s="9"/>
      <c r="AJ15" s="4">
        <v>1.19</v>
      </c>
      <c r="AK15" s="4">
        <v>0.88</v>
      </c>
      <c r="AL15" s="4">
        <v>0.65</v>
      </c>
      <c r="AM15" s="4">
        <v>0.63</v>
      </c>
      <c r="AN15" s="4">
        <v>0.69</v>
      </c>
      <c r="AO15" s="9"/>
      <c r="AP15" s="9"/>
      <c r="AQ15" s="4">
        <v>1</v>
      </c>
      <c r="AR15" s="4">
        <v>1.23</v>
      </c>
      <c r="AS15" s="4">
        <v>1.39</v>
      </c>
      <c r="AT15" s="4">
        <v>1.39</v>
      </c>
      <c r="AU15" s="4">
        <v>1.4</v>
      </c>
      <c r="AV15" s="9"/>
      <c r="AW15" s="9"/>
      <c r="AX15" s="4">
        <v>1.18</v>
      </c>
      <c r="AY15" s="4">
        <v>0.92</v>
      </c>
      <c r="AZ15" s="4">
        <v>0.89</v>
      </c>
      <c r="BA15" s="4">
        <v>0.88</v>
      </c>
      <c r="BB15" s="4">
        <v>0.88</v>
      </c>
      <c r="BC15" s="9"/>
      <c r="BD15" s="9"/>
      <c r="BE15" s="4">
        <v>0.77</v>
      </c>
      <c r="BF15" s="4">
        <v>0.72</v>
      </c>
      <c r="BG15" s="4">
        <v>0.76</v>
      </c>
      <c r="BH15" s="4">
        <v>0.83</v>
      </c>
      <c r="BI15" s="4">
        <v>0.86</v>
      </c>
      <c r="BJ15" s="9"/>
      <c r="BK15" s="9"/>
      <c r="BL15" s="4">
        <v>0.93</v>
      </c>
      <c r="BM15" s="4">
        <v>0.85</v>
      </c>
      <c r="BN15" s="4">
        <v>0.73</v>
      </c>
      <c r="BO15" s="4">
        <v>0.73</v>
      </c>
      <c r="BP15" s="4">
        <v>0.72</v>
      </c>
      <c r="BQ15" s="9"/>
      <c r="BR15" s="9"/>
      <c r="BS15" s="4">
        <v>0.86</v>
      </c>
      <c r="BT15" s="9"/>
      <c r="BU15" s="4">
        <v>1.1200000000000001</v>
      </c>
      <c r="BV15" s="4">
        <v>1.27</v>
      </c>
      <c r="BW15" s="4">
        <v>1.38</v>
      </c>
      <c r="BX15" s="9"/>
      <c r="BY15" s="9"/>
      <c r="BZ15" s="4">
        <v>1.19</v>
      </c>
      <c r="CA15" s="4">
        <v>1.33</v>
      </c>
      <c r="CB15" s="4">
        <v>1.28</v>
      </c>
      <c r="CC15" s="4">
        <v>1.33</v>
      </c>
      <c r="CD15" s="4">
        <v>1.27</v>
      </c>
      <c r="CE15" s="9"/>
      <c r="CF15" s="9"/>
      <c r="CG15" s="4">
        <v>1.08</v>
      </c>
      <c r="CH15" s="4">
        <v>0.97</v>
      </c>
      <c r="CI15" s="4">
        <v>1.36</v>
      </c>
      <c r="CJ15" s="9"/>
      <c r="CK15" s="9"/>
      <c r="CL15" s="9"/>
      <c r="CM15" s="9"/>
      <c r="CN15" s="4">
        <v>2.2200000000000002</v>
      </c>
      <c r="CO15" s="4">
        <v>2.1800000000000002</v>
      </c>
      <c r="CP15" s="4">
        <v>1.73</v>
      </c>
      <c r="CQ15" s="4">
        <v>1.43</v>
      </c>
      <c r="CR15" s="4">
        <v>1.21</v>
      </c>
      <c r="CS15" s="4">
        <v>1.07</v>
      </c>
      <c r="CT15" s="4">
        <v>0.98</v>
      </c>
      <c r="CU15" s="4">
        <v>1.1200000000000001</v>
      </c>
      <c r="CV15" s="4">
        <v>1.35</v>
      </c>
      <c r="CW15" s="4">
        <v>1.54</v>
      </c>
      <c r="CX15" s="4">
        <v>1.58</v>
      </c>
      <c r="CY15" s="4">
        <v>1.64</v>
      </c>
      <c r="CZ15" s="4">
        <v>1.69</v>
      </c>
      <c r="DA15" s="4">
        <v>1.61</v>
      </c>
      <c r="DB15" s="4">
        <v>1.25</v>
      </c>
      <c r="DC15" s="4">
        <v>1.08</v>
      </c>
      <c r="DD15" s="4">
        <v>1</v>
      </c>
      <c r="DE15" s="4">
        <v>1.06</v>
      </c>
      <c r="DF15" s="4">
        <v>1.07</v>
      </c>
      <c r="DG15" s="18"/>
      <c r="DH15" s="4">
        <v>1.2</v>
      </c>
      <c r="DI15" s="4">
        <v>1.18</v>
      </c>
      <c r="DJ15" s="4">
        <v>1.02</v>
      </c>
      <c r="DK15" s="4">
        <v>0.9</v>
      </c>
      <c r="DL15" s="4">
        <v>0.81</v>
      </c>
      <c r="DM15" s="4">
        <v>0.77</v>
      </c>
      <c r="DN15" s="4">
        <v>0.72</v>
      </c>
      <c r="DO15" s="4">
        <v>0.79</v>
      </c>
      <c r="DP15" s="4">
        <v>0.83</v>
      </c>
      <c r="DQ15" s="4">
        <v>0.96</v>
      </c>
      <c r="DR15" s="4">
        <v>1.05</v>
      </c>
      <c r="DS15" s="4">
        <v>1.1100000000000001</v>
      </c>
      <c r="DT15" s="4">
        <v>1.1200000000000001</v>
      </c>
      <c r="DU15" s="4">
        <v>1.1200000000000001</v>
      </c>
      <c r="DV15" s="4">
        <v>1.07</v>
      </c>
      <c r="DW15" s="4">
        <v>0.99</v>
      </c>
      <c r="DX15" s="4">
        <v>0.91</v>
      </c>
      <c r="DY15" s="4">
        <v>0.76</v>
      </c>
      <c r="DZ15" s="4">
        <v>0.71</v>
      </c>
      <c r="EA15" s="4">
        <v>0.67</v>
      </c>
      <c r="EB15" s="4">
        <v>0.57999999999999996</v>
      </c>
      <c r="EC15" s="4">
        <v>0.5</v>
      </c>
      <c r="ED15" s="4">
        <v>0.61</v>
      </c>
      <c r="EE15" s="4">
        <v>0.83</v>
      </c>
      <c r="EF15" s="4">
        <v>1.05</v>
      </c>
      <c r="EG15" s="4">
        <v>1.1599999999999999</v>
      </c>
      <c r="EH15" s="4">
        <v>1.21</v>
      </c>
      <c r="EI15" s="4">
        <v>1.23</v>
      </c>
      <c r="EJ15" s="4">
        <v>1.21</v>
      </c>
      <c r="EK15" s="4">
        <v>1.0900000000000001</v>
      </c>
      <c r="EL15" s="4">
        <v>0.64</v>
      </c>
      <c r="EM15" s="4">
        <v>0.68</v>
      </c>
      <c r="EN15" s="4">
        <v>0.56000000000000005</v>
      </c>
      <c r="EO15" s="4">
        <v>0.69</v>
      </c>
      <c r="EP15" s="4">
        <v>0.49</v>
      </c>
      <c r="EQ15" s="4">
        <v>0.53</v>
      </c>
      <c r="ER15" s="4">
        <v>0.6</v>
      </c>
      <c r="ES15" s="4">
        <v>1.25</v>
      </c>
      <c r="ET15" s="4">
        <v>1.64</v>
      </c>
      <c r="EU15" s="4">
        <v>2.2799999999999998</v>
      </c>
      <c r="EV15" s="4">
        <v>2.4900000000000002</v>
      </c>
      <c r="EW15" s="4">
        <v>2.84</v>
      </c>
      <c r="EX15" s="4">
        <v>2.97</v>
      </c>
      <c r="EY15" s="4">
        <v>3.09</v>
      </c>
      <c r="EZ15" s="4">
        <v>2.34</v>
      </c>
      <c r="FA15" s="4">
        <v>1.86</v>
      </c>
      <c r="FB15" s="4">
        <v>1.94</v>
      </c>
      <c r="FC15" s="4">
        <v>1.92</v>
      </c>
      <c r="FD15" s="4">
        <v>1.78</v>
      </c>
      <c r="FE15" s="4">
        <v>1.84</v>
      </c>
      <c r="FF15" s="4">
        <v>1.7</v>
      </c>
      <c r="FG15" s="4">
        <v>1.56</v>
      </c>
      <c r="FH15" s="4">
        <v>1.32</v>
      </c>
      <c r="FI15" s="4">
        <v>1.22</v>
      </c>
      <c r="FJ15" s="4">
        <v>1.1399999999999999</v>
      </c>
      <c r="FK15" s="4">
        <v>1.21</v>
      </c>
      <c r="FL15" s="4">
        <v>1.38</v>
      </c>
      <c r="FM15" s="4">
        <v>1.57</v>
      </c>
      <c r="FN15" s="4">
        <v>1.81</v>
      </c>
      <c r="FO15" s="4">
        <v>1.91</v>
      </c>
      <c r="FP15" s="4">
        <v>1.95</v>
      </c>
      <c r="FQ15" s="4">
        <v>1.87</v>
      </c>
      <c r="FR15" s="4">
        <v>1.71</v>
      </c>
      <c r="FS15" s="4">
        <v>1.39</v>
      </c>
      <c r="FT15" s="4">
        <v>1.1399999999999999</v>
      </c>
      <c r="FU15" s="4">
        <v>0.88</v>
      </c>
      <c r="FV15" s="4">
        <v>0.85</v>
      </c>
      <c r="FW15" s="4">
        <v>0.82</v>
      </c>
      <c r="FX15" s="4">
        <v>0.76</v>
      </c>
      <c r="FY15" s="4">
        <v>0.72</v>
      </c>
      <c r="FZ15" s="4">
        <v>0.64</v>
      </c>
      <c r="GA15" s="4">
        <v>0.68</v>
      </c>
      <c r="GB15" s="4">
        <v>0.78</v>
      </c>
      <c r="GC15" s="4">
        <v>1.03</v>
      </c>
      <c r="GD15" s="4">
        <v>1.08</v>
      </c>
      <c r="GE15" s="4">
        <v>1.19</v>
      </c>
      <c r="GF15" s="4">
        <v>1.17</v>
      </c>
      <c r="GG15" s="4">
        <v>1.2</v>
      </c>
      <c r="GH15" s="4">
        <v>1.1499999999999999</v>
      </c>
      <c r="GI15" s="4">
        <v>1.1200000000000001</v>
      </c>
      <c r="GJ15" s="4">
        <v>1.02</v>
      </c>
      <c r="GK15" s="4">
        <v>1</v>
      </c>
      <c r="GL15" s="4">
        <v>0.97</v>
      </c>
      <c r="GM15" s="4">
        <v>1.07</v>
      </c>
      <c r="GN15" s="4">
        <v>1.25</v>
      </c>
      <c r="GO15" s="4">
        <v>1.45</v>
      </c>
      <c r="GP15" s="4">
        <v>1.76</v>
      </c>
      <c r="GQ15" s="4">
        <v>1.91</v>
      </c>
      <c r="GR15" s="4">
        <v>2.0099999999999998</v>
      </c>
      <c r="GS15" s="4">
        <v>1.98</v>
      </c>
      <c r="GT15" s="4">
        <v>1.88</v>
      </c>
      <c r="GU15" s="4">
        <v>1.66</v>
      </c>
      <c r="GV15" s="4">
        <v>1.41</v>
      </c>
      <c r="GW15" s="4">
        <v>0.99</v>
      </c>
      <c r="GX15" s="4">
        <v>0.73</v>
      </c>
      <c r="GY15" s="4">
        <v>0.68</v>
      </c>
      <c r="GZ15" s="4">
        <v>0.64</v>
      </c>
      <c r="HA15" s="4">
        <v>0.62</v>
      </c>
      <c r="HB15" s="4">
        <v>0.63</v>
      </c>
      <c r="HC15" s="4">
        <v>0.69</v>
      </c>
      <c r="HD15" s="4">
        <v>0.76</v>
      </c>
      <c r="HE15" s="4">
        <v>0.77</v>
      </c>
      <c r="HF15" s="4">
        <v>0.83</v>
      </c>
      <c r="HG15" s="4">
        <v>0.91</v>
      </c>
      <c r="HH15" s="4">
        <v>1.04</v>
      </c>
      <c r="HI15" s="4">
        <v>1.1499999999999999</v>
      </c>
      <c r="HJ15" s="4">
        <v>1.37</v>
      </c>
      <c r="HK15" s="4">
        <v>1.71</v>
      </c>
      <c r="HL15" s="4">
        <v>1.77</v>
      </c>
      <c r="HM15" s="4">
        <v>1.75</v>
      </c>
      <c r="HN15" s="4">
        <v>1.67</v>
      </c>
      <c r="HO15" s="4">
        <v>1.55</v>
      </c>
      <c r="HP15" s="4">
        <v>1.42</v>
      </c>
      <c r="HQ15" s="4">
        <v>1.06</v>
      </c>
      <c r="HR15" s="4">
        <v>0.65</v>
      </c>
      <c r="HS15" s="4">
        <v>0.57999999999999996</v>
      </c>
      <c r="HT15" s="4">
        <v>0.6</v>
      </c>
      <c r="HU15" s="4">
        <v>0.63</v>
      </c>
      <c r="HV15" s="4">
        <v>0.64</v>
      </c>
      <c r="HW15" s="4">
        <v>0.62</v>
      </c>
      <c r="HX15" s="4">
        <v>0.73</v>
      </c>
      <c r="HY15" s="4">
        <v>0.86</v>
      </c>
      <c r="HZ15" s="4">
        <v>1.23</v>
      </c>
      <c r="IA15" s="4">
        <v>1.29</v>
      </c>
      <c r="IB15" s="4">
        <v>1.37</v>
      </c>
      <c r="IC15" s="4">
        <v>1.35</v>
      </c>
      <c r="ID15" s="4">
        <v>1.32</v>
      </c>
      <c r="IE15" s="4">
        <v>1.1200000000000001</v>
      </c>
      <c r="IF15" s="4">
        <v>0.89</v>
      </c>
      <c r="IG15" s="4">
        <v>0.6</v>
      </c>
      <c r="IH15" s="4">
        <v>0.51</v>
      </c>
      <c r="II15" s="4">
        <v>0.45</v>
      </c>
      <c r="IJ15" s="21"/>
      <c r="IK15" s="4">
        <v>0.46</v>
      </c>
      <c r="IL15" s="4">
        <v>0.66</v>
      </c>
      <c r="IM15" s="4">
        <v>0.77</v>
      </c>
      <c r="IN15" s="4">
        <v>1.1100000000000001</v>
      </c>
      <c r="IO15" s="4">
        <v>1.05</v>
      </c>
      <c r="IP15" s="4">
        <v>1.1299999999999999</v>
      </c>
      <c r="IQ15" s="21"/>
      <c r="IR15" s="4">
        <v>1.37</v>
      </c>
      <c r="IS15" s="4">
        <v>1.46</v>
      </c>
      <c r="IT15" s="4">
        <v>2.0699999999999998</v>
      </c>
      <c r="IU15" s="4">
        <v>1.93</v>
      </c>
      <c r="IV15" s="4">
        <v>1.98</v>
      </c>
      <c r="IW15" s="4">
        <v>1.9</v>
      </c>
      <c r="IX15" s="21"/>
      <c r="IY15" s="4">
        <v>1.71</v>
      </c>
      <c r="IZ15" s="4">
        <v>1.38</v>
      </c>
      <c r="JA15" s="4">
        <v>0.66</v>
      </c>
      <c r="JB15" s="4">
        <v>0.09</v>
      </c>
      <c r="JC15" s="4">
        <v>0.02</v>
      </c>
      <c r="JD15" s="4">
        <v>0.14000000000000001</v>
      </c>
      <c r="JE15" s="4">
        <v>0.28000000000000003</v>
      </c>
      <c r="JF15" s="4">
        <v>0.56999999999999995</v>
      </c>
      <c r="JG15" s="4">
        <v>0.85</v>
      </c>
      <c r="JH15" s="4">
        <v>1.28</v>
      </c>
      <c r="JI15" s="4">
        <v>1.57</v>
      </c>
      <c r="JJ15" s="4">
        <v>1.71</v>
      </c>
      <c r="JK15" s="4">
        <v>1.64</v>
      </c>
      <c r="JL15" s="4">
        <v>1.85</v>
      </c>
      <c r="JM15" s="4">
        <v>1.85</v>
      </c>
      <c r="JN15" s="4">
        <v>1.92</v>
      </c>
      <c r="JO15" s="4">
        <v>2.21</v>
      </c>
      <c r="JP15" s="4">
        <v>2.83</v>
      </c>
      <c r="JQ15" s="4">
        <v>2.92</v>
      </c>
      <c r="JR15" s="4">
        <v>3.57</v>
      </c>
      <c r="JS15" s="4">
        <v>3.86</v>
      </c>
      <c r="JT15" s="4">
        <v>4.1900000000000004</v>
      </c>
      <c r="JU15" s="4">
        <v>4.41</v>
      </c>
      <c r="JV15" s="4">
        <v>4.42</v>
      </c>
      <c r="JW15" s="16">
        <v>3.84</v>
      </c>
      <c r="JX15" s="4">
        <v>3.72</v>
      </c>
      <c r="JY15" s="4">
        <v>3.15</v>
      </c>
      <c r="JZ15" s="4">
        <v>2.58</v>
      </c>
      <c r="KA15" s="21"/>
      <c r="KB15" s="4">
        <v>1.42</v>
      </c>
      <c r="KC15" s="4">
        <v>0.88</v>
      </c>
      <c r="KD15" s="4">
        <v>0.91</v>
      </c>
      <c r="KE15" s="4">
        <v>0.91</v>
      </c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</row>
    <row r="16" spans="1:816" s="14" customFormat="1" ht="15.75" thickBot="1" x14ac:dyDescent="0.25">
      <c r="A16" s="22" t="s">
        <v>5</v>
      </c>
      <c r="B16" s="10" t="s">
        <v>12</v>
      </c>
      <c r="C16" s="11">
        <v>0</v>
      </c>
      <c r="D16" s="12">
        <v>0</v>
      </c>
      <c r="E16" s="12">
        <v>0</v>
      </c>
      <c r="F16" s="13"/>
      <c r="G16" s="13"/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3"/>
      <c r="N16" s="13"/>
      <c r="O16" s="13"/>
      <c r="P16" s="12">
        <v>0</v>
      </c>
      <c r="Q16" s="12">
        <v>0</v>
      </c>
      <c r="R16" s="12">
        <v>0</v>
      </c>
      <c r="S16" s="12">
        <v>0</v>
      </c>
      <c r="T16" s="13"/>
      <c r="U16" s="13"/>
      <c r="V16" s="12">
        <v>4.16</v>
      </c>
      <c r="W16" s="12">
        <v>8.33</v>
      </c>
      <c r="X16" s="12">
        <v>74.95</v>
      </c>
      <c r="Y16" s="12">
        <v>183.2</v>
      </c>
      <c r="Z16" s="12">
        <v>291.45999999999998</v>
      </c>
      <c r="AA16" s="13"/>
      <c r="AB16" s="13"/>
      <c r="AC16" s="12">
        <v>312</v>
      </c>
      <c r="AD16" s="12">
        <v>389</v>
      </c>
      <c r="AE16" s="12">
        <v>453</v>
      </c>
      <c r="AF16" s="12">
        <v>353</v>
      </c>
      <c r="AG16" s="12">
        <v>214</v>
      </c>
      <c r="AH16" s="13"/>
      <c r="AI16" s="13"/>
      <c r="AJ16" s="12">
        <v>58</v>
      </c>
      <c r="AK16" s="12">
        <v>29</v>
      </c>
      <c r="AL16" s="12">
        <v>37</v>
      </c>
      <c r="AM16" s="12">
        <v>41</v>
      </c>
      <c r="AN16" s="12">
        <v>14</v>
      </c>
      <c r="AO16" s="13"/>
      <c r="AP16" s="13"/>
      <c r="AQ16" s="12">
        <v>25</v>
      </c>
      <c r="AR16" s="12">
        <v>12</v>
      </c>
      <c r="AS16" s="12">
        <v>99</v>
      </c>
      <c r="AT16" s="12">
        <v>149</v>
      </c>
      <c r="AU16" s="12">
        <v>198</v>
      </c>
      <c r="AV16" s="13"/>
      <c r="AW16" s="13"/>
      <c r="AX16" s="12">
        <v>1176</v>
      </c>
      <c r="AY16" s="12">
        <v>1454</v>
      </c>
      <c r="AZ16" s="12">
        <v>1212</v>
      </c>
      <c r="BA16" s="12">
        <v>947</v>
      </c>
      <c r="BB16" s="12">
        <v>756</v>
      </c>
      <c r="BC16" s="13"/>
      <c r="BD16" s="13"/>
      <c r="BE16" s="12">
        <v>763</v>
      </c>
      <c r="BF16" s="12">
        <v>776</v>
      </c>
      <c r="BG16" s="12">
        <v>986</v>
      </c>
      <c r="BH16" s="12">
        <v>1071</v>
      </c>
      <c r="BI16" s="12">
        <v>917</v>
      </c>
      <c r="BJ16" s="13"/>
      <c r="BK16" s="13"/>
      <c r="BL16" s="12">
        <v>666</v>
      </c>
      <c r="BM16" s="12">
        <v>662</v>
      </c>
      <c r="BN16" s="12">
        <v>589</v>
      </c>
      <c r="BO16" s="12">
        <v>619</v>
      </c>
      <c r="BP16" s="12">
        <v>580</v>
      </c>
      <c r="BQ16" s="13"/>
      <c r="BR16" s="13"/>
      <c r="BS16" s="12">
        <v>250</v>
      </c>
      <c r="BT16" s="13"/>
      <c r="BU16" s="12">
        <v>50</v>
      </c>
      <c r="BV16" s="12">
        <v>11</v>
      </c>
      <c r="BW16" s="12">
        <v>0</v>
      </c>
      <c r="BX16" s="13"/>
      <c r="BY16" s="13"/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3"/>
      <c r="CF16" s="13"/>
      <c r="CG16" s="12">
        <v>12</v>
      </c>
      <c r="CH16" s="12">
        <v>12</v>
      </c>
      <c r="CI16" s="12">
        <v>12</v>
      </c>
      <c r="CJ16" s="13"/>
      <c r="CK16" s="13"/>
      <c r="CL16" s="13"/>
      <c r="CM16" s="13"/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2">
        <v>0</v>
      </c>
      <c r="CT16" s="12">
        <v>4</v>
      </c>
      <c r="CU16" s="12">
        <v>122</v>
      </c>
      <c r="CV16" s="12">
        <v>224</v>
      </c>
      <c r="CW16" s="12">
        <v>306</v>
      </c>
      <c r="CX16" s="12">
        <v>306</v>
      </c>
      <c r="CY16" s="12">
        <v>306</v>
      </c>
      <c r="CZ16" s="12">
        <v>306</v>
      </c>
      <c r="DA16" s="12">
        <v>285</v>
      </c>
      <c r="DB16" s="12">
        <v>271</v>
      </c>
      <c r="DC16" s="12">
        <v>186</v>
      </c>
      <c r="DD16" s="12">
        <v>128</v>
      </c>
      <c r="DE16" s="12">
        <v>179</v>
      </c>
      <c r="DF16" s="12">
        <v>212</v>
      </c>
      <c r="DG16" s="17"/>
      <c r="DH16" s="12">
        <v>245</v>
      </c>
      <c r="DI16" s="12">
        <v>122</v>
      </c>
      <c r="DJ16" s="12">
        <v>106</v>
      </c>
      <c r="DK16" s="12">
        <v>73</v>
      </c>
      <c r="DL16" s="12">
        <v>53</v>
      </c>
      <c r="DM16" s="12">
        <v>41</v>
      </c>
      <c r="DN16" s="12">
        <v>61</v>
      </c>
      <c r="DO16" s="12">
        <v>110</v>
      </c>
      <c r="DP16" s="12">
        <v>163</v>
      </c>
      <c r="DQ16" s="12">
        <v>392</v>
      </c>
      <c r="DR16" s="12">
        <v>489</v>
      </c>
      <c r="DS16" s="12">
        <v>514</v>
      </c>
      <c r="DT16" s="12">
        <v>514</v>
      </c>
      <c r="DU16" s="12">
        <v>486</v>
      </c>
      <c r="DV16" s="12">
        <v>343</v>
      </c>
      <c r="DW16" s="12">
        <v>269</v>
      </c>
      <c r="DX16" s="12">
        <v>147</v>
      </c>
      <c r="DY16" s="12">
        <v>73</v>
      </c>
      <c r="DZ16" s="12">
        <v>29</v>
      </c>
      <c r="EA16" s="12">
        <v>57</v>
      </c>
      <c r="EB16" s="12">
        <v>163</v>
      </c>
      <c r="EC16" s="12">
        <v>229</v>
      </c>
      <c r="ED16" s="12">
        <v>314</v>
      </c>
      <c r="EE16" s="12">
        <v>265</v>
      </c>
      <c r="EF16" s="12">
        <v>486</v>
      </c>
      <c r="EG16" s="12">
        <v>914</v>
      </c>
      <c r="EH16" s="12">
        <v>1061</v>
      </c>
      <c r="EI16" s="12">
        <v>1550</v>
      </c>
      <c r="EJ16" s="12">
        <v>1411</v>
      </c>
      <c r="EK16" s="12">
        <v>1442</v>
      </c>
      <c r="EL16" s="12">
        <v>1149</v>
      </c>
      <c r="EM16" s="12">
        <v>918</v>
      </c>
      <c r="EN16" s="12">
        <v>648</v>
      </c>
      <c r="EO16" s="12">
        <v>531</v>
      </c>
      <c r="EP16" s="12">
        <v>273</v>
      </c>
      <c r="EQ16" s="12">
        <v>223</v>
      </c>
      <c r="ER16" s="12">
        <v>283</v>
      </c>
      <c r="ES16" s="12">
        <v>626</v>
      </c>
      <c r="ET16" s="12">
        <v>826</v>
      </c>
      <c r="EU16" s="12">
        <v>829</v>
      </c>
      <c r="EV16" s="12">
        <v>860</v>
      </c>
      <c r="EW16" s="12">
        <v>905</v>
      </c>
      <c r="EX16" s="12">
        <v>911</v>
      </c>
      <c r="EY16" s="12">
        <v>740</v>
      </c>
      <c r="EZ16" s="12">
        <v>495</v>
      </c>
      <c r="FA16" s="12">
        <v>319</v>
      </c>
      <c r="FB16" s="12">
        <v>184</v>
      </c>
      <c r="FC16" s="12">
        <v>136</v>
      </c>
      <c r="FD16" s="12">
        <v>102</v>
      </c>
      <c r="FE16" s="12">
        <v>238</v>
      </c>
      <c r="FF16" s="12">
        <v>219</v>
      </c>
      <c r="FG16" s="12">
        <v>293</v>
      </c>
      <c r="FH16" s="12">
        <v>293</v>
      </c>
      <c r="FI16" s="12">
        <v>760</v>
      </c>
      <c r="FJ16" s="12">
        <v>745</v>
      </c>
      <c r="FK16" s="12">
        <v>517</v>
      </c>
      <c r="FL16" s="12">
        <v>420</v>
      </c>
      <c r="FM16" s="12">
        <v>464</v>
      </c>
      <c r="FN16" s="12">
        <v>333</v>
      </c>
      <c r="FO16" s="12">
        <v>412</v>
      </c>
      <c r="FP16" s="12">
        <v>460</v>
      </c>
      <c r="FQ16" s="12">
        <v>656</v>
      </c>
      <c r="FR16" s="12">
        <v>1002</v>
      </c>
      <c r="FS16" s="12">
        <v>1030</v>
      </c>
      <c r="FT16" s="12">
        <v>1131</v>
      </c>
      <c r="FU16" s="12">
        <v>831</v>
      </c>
      <c r="FV16" s="12">
        <v>633</v>
      </c>
      <c r="FW16" s="12">
        <v>539</v>
      </c>
      <c r="FX16" s="12">
        <v>426</v>
      </c>
      <c r="FY16" s="12">
        <v>383</v>
      </c>
      <c r="FZ16" s="12">
        <v>394</v>
      </c>
      <c r="GA16" s="12">
        <v>388</v>
      </c>
      <c r="GB16" s="12">
        <v>350</v>
      </c>
      <c r="GC16" s="12">
        <v>271</v>
      </c>
      <c r="GD16" s="12">
        <v>263</v>
      </c>
      <c r="GE16" s="12">
        <v>222</v>
      </c>
      <c r="GF16" s="12">
        <v>188</v>
      </c>
      <c r="GG16" s="12">
        <v>307</v>
      </c>
      <c r="GH16" s="12">
        <v>485</v>
      </c>
      <c r="GI16" s="12">
        <v>630</v>
      </c>
      <c r="GJ16" s="12">
        <v>1325</v>
      </c>
      <c r="GK16" s="12">
        <v>1486</v>
      </c>
      <c r="GL16" s="12">
        <v>1745</v>
      </c>
      <c r="GM16" s="12">
        <v>1979</v>
      </c>
      <c r="GN16" s="12">
        <v>1572</v>
      </c>
      <c r="GO16" s="12">
        <v>1244</v>
      </c>
      <c r="GP16" s="12">
        <v>860</v>
      </c>
      <c r="GQ16" s="12">
        <v>477</v>
      </c>
      <c r="GR16" s="12">
        <v>311</v>
      </c>
      <c r="GS16" s="12">
        <v>256</v>
      </c>
      <c r="GT16" s="12">
        <v>221</v>
      </c>
      <c r="GU16" s="12">
        <v>256</v>
      </c>
      <c r="GV16" s="12">
        <v>324</v>
      </c>
      <c r="GW16" s="12">
        <v>340</v>
      </c>
      <c r="GX16" s="12">
        <v>289</v>
      </c>
      <c r="GY16" s="12">
        <v>283</v>
      </c>
      <c r="GZ16" s="12">
        <v>221</v>
      </c>
      <c r="HA16" s="12">
        <v>89</v>
      </c>
      <c r="HB16" s="12">
        <v>56</v>
      </c>
      <c r="HC16" s="12">
        <v>24</v>
      </c>
      <c r="HD16" s="12">
        <v>8</v>
      </c>
      <c r="HE16" s="12">
        <v>0</v>
      </c>
      <c r="HF16" s="12">
        <v>0</v>
      </c>
      <c r="HG16" s="12">
        <v>0</v>
      </c>
      <c r="HH16" s="12">
        <v>0</v>
      </c>
      <c r="HI16" s="12">
        <v>0</v>
      </c>
      <c r="HJ16" s="12">
        <v>0</v>
      </c>
      <c r="HK16" s="12">
        <v>0</v>
      </c>
      <c r="HL16" s="12">
        <v>0</v>
      </c>
      <c r="HM16" s="12">
        <v>0</v>
      </c>
      <c r="HN16" s="12">
        <v>0</v>
      </c>
      <c r="HO16" s="12">
        <v>0</v>
      </c>
      <c r="HP16" s="12">
        <v>0</v>
      </c>
      <c r="HQ16" s="12">
        <v>0</v>
      </c>
      <c r="HR16" s="12">
        <v>0</v>
      </c>
      <c r="HS16" s="12">
        <v>4</v>
      </c>
      <c r="HT16" s="12">
        <v>8</v>
      </c>
      <c r="HU16" s="12">
        <v>12</v>
      </c>
      <c r="HV16" s="12">
        <v>32</v>
      </c>
      <c r="HW16" s="12">
        <v>40</v>
      </c>
      <c r="HX16" s="12">
        <v>48</v>
      </c>
      <c r="HY16" s="12">
        <v>48</v>
      </c>
      <c r="HZ16" s="12">
        <v>40</v>
      </c>
      <c r="IA16" s="12">
        <v>32</v>
      </c>
      <c r="IB16" s="12">
        <v>24</v>
      </c>
      <c r="IC16" s="12">
        <v>16</v>
      </c>
      <c r="ID16" s="12">
        <v>8</v>
      </c>
      <c r="IE16" s="12">
        <v>0</v>
      </c>
      <c r="IF16" s="12">
        <v>0</v>
      </c>
      <c r="IG16" s="12">
        <v>0</v>
      </c>
      <c r="IH16" s="12">
        <v>0</v>
      </c>
      <c r="II16" s="12">
        <v>0</v>
      </c>
      <c r="IJ16" s="20"/>
      <c r="IK16" s="12">
        <v>0</v>
      </c>
      <c r="IL16" s="12">
        <v>0</v>
      </c>
      <c r="IM16" s="12">
        <v>4</v>
      </c>
      <c r="IN16" s="12">
        <v>8</v>
      </c>
      <c r="IO16" s="12">
        <v>12</v>
      </c>
      <c r="IP16" s="12">
        <v>12</v>
      </c>
      <c r="IQ16" s="20"/>
      <c r="IR16" s="12">
        <v>12</v>
      </c>
      <c r="IS16" s="12">
        <v>12</v>
      </c>
      <c r="IT16" s="12">
        <v>8</v>
      </c>
      <c r="IU16" s="12">
        <v>4</v>
      </c>
      <c r="IV16" s="12">
        <v>0</v>
      </c>
      <c r="IW16" s="12">
        <v>0</v>
      </c>
      <c r="IX16" s="20"/>
      <c r="IY16" s="12">
        <v>0</v>
      </c>
      <c r="IZ16" s="12">
        <v>0</v>
      </c>
      <c r="JA16" s="12">
        <v>4</v>
      </c>
      <c r="JB16" s="12">
        <v>8</v>
      </c>
      <c r="JC16" s="12">
        <v>96</v>
      </c>
      <c r="JD16" s="12">
        <v>161</v>
      </c>
      <c r="JE16" s="12">
        <v>193</v>
      </c>
      <c r="JF16" s="12">
        <v>193</v>
      </c>
      <c r="JG16" s="12">
        <v>193</v>
      </c>
      <c r="JH16" s="12">
        <v>177</v>
      </c>
      <c r="JI16" s="12">
        <v>145</v>
      </c>
      <c r="JJ16" s="12">
        <v>80</v>
      </c>
      <c r="JK16" s="12">
        <v>32</v>
      </c>
      <c r="JL16" s="12">
        <v>0</v>
      </c>
      <c r="JM16" s="12">
        <v>0</v>
      </c>
      <c r="JN16" s="12">
        <v>0</v>
      </c>
      <c r="JO16" s="12">
        <v>0</v>
      </c>
      <c r="JP16" s="12">
        <v>0</v>
      </c>
      <c r="JQ16" s="12">
        <v>0</v>
      </c>
      <c r="JR16" s="12">
        <v>0</v>
      </c>
      <c r="JS16" s="12">
        <v>0</v>
      </c>
      <c r="JT16" s="12">
        <v>4</v>
      </c>
      <c r="JU16" s="12">
        <v>24</v>
      </c>
      <c r="JV16" s="12">
        <v>72</v>
      </c>
      <c r="JW16" s="15">
        <v>96</v>
      </c>
      <c r="JX16" s="12">
        <v>161</v>
      </c>
      <c r="JY16" s="12">
        <v>177</v>
      </c>
      <c r="JZ16" s="12">
        <v>184</v>
      </c>
      <c r="KA16" s="20"/>
      <c r="KB16" s="12">
        <v>180</v>
      </c>
      <c r="KC16" s="12">
        <v>168</v>
      </c>
      <c r="KD16" s="12">
        <v>462</v>
      </c>
      <c r="KE16" s="12">
        <v>595</v>
      </c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</row>
    <row r="17" spans="1:816" ht="15.75" thickBot="1" x14ac:dyDescent="0.25">
      <c r="A17" s="22"/>
      <c r="B17" s="8" t="s">
        <v>0</v>
      </c>
      <c r="C17" s="6">
        <v>0</v>
      </c>
      <c r="D17" s="4">
        <v>0</v>
      </c>
      <c r="E17" s="4">
        <v>0</v>
      </c>
      <c r="F17" s="9"/>
      <c r="G17" s="9"/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9"/>
      <c r="N17" s="9"/>
      <c r="O17" s="9"/>
      <c r="P17" s="4">
        <v>0</v>
      </c>
      <c r="Q17" s="4">
        <v>0</v>
      </c>
      <c r="R17" s="4">
        <v>0</v>
      </c>
      <c r="S17" s="4">
        <v>0</v>
      </c>
      <c r="T17" s="9"/>
      <c r="U17" s="9"/>
      <c r="V17" s="4">
        <v>0.14000000000000001</v>
      </c>
      <c r="W17" s="4">
        <v>0.28999999999999998</v>
      </c>
      <c r="X17" s="4">
        <v>0.86</v>
      </c>
      <c r="Y17" s="4">
        <v>1.57</v>
      </c>
      <c r="Z17" s="4">
        <v>2</v>
      </c>
      <c r="AA17" s="9"/>
      <c r="AB17" s="9"/>
      <c r="AC17" s="4">
        <v>2.14</v>
      </c>
      <c r="AD17" s="4">
        <v>2.23</v>
      </c>
      <c r="AE17" s="4">
        <v>1.94</v>
      </c>
      <c r="AF17" s="4">
        <v>1.51</v>
      </c>
      <c r="AG17" s="4">
        <v>0.92</v>
      </c>
      <c r="AH17" s="9"/>
      <c r="AI17" s="9"/>
      <c r="AJ17" s="4">
        <v>0.25</v>
      </c>
      <c r="AK17" s="4">
        <v>0.14000000000000001</v>
      </c>
      <c r="AL17" s="4">
        <v>0.21</v>
      </c>
      <c r="AM17" s="4">
        <v>0.28999999999999998</v>
      </c>
      <c r="AN17" s="4">
        <v>0.14000000000000001</v>
      </c>
      <c r="AO17" s="9"/>
      <c r="AP17" s="9"/>
      <c r="AQ17" s="4">
        <v>0.43</v>
      </c>
      <c r="AR17" s="4">
        <v>0.43</v>
      </c>
      <c r="AS17" s="4">
        <v>0.86</v>
      </c>
      <c r="AT17" s="4">
        <v>1.29</v>
      </c>
      <c r="AU17" s="4">
        <v>1.71</v>
      </c>
      <c r="AV17" s="9"/>
      <c r="AW17" s="9"/>
      <c r="AX17" s="4">
        <v>2.9</v>
      </c>
      <c r="AY17" s="4">
        <v>3.14</v>
      </c>
      <c r="AZ17" s="4">
        <v>2.62</v>
      </c>
      <c r="BA17" s="4">
        <v>2.0499999999999998</v>
      </c>
      <c r="BB17" s="4">
        <v>1.63</v>
      </c>
      <c r="BC17" s="9"/>
      <c r="BD17" s="9"/>
      <c r="BE17" s="4">
        <v>1.2</v>
      </c>
      <c r="BF17" s="4">
        <v>1.41</v>
      </c>
      <c r="BG17" s="4">
        <v>1.79</v>
      </c>
      <c r="BH17" s="4">
        <v>1.85</v>
      </c>
      <c r="BI17" s="4">
        <v>1.87</v>
      </c>
      <c r="BJ17" s="9"/>
      <c r="BK17" s="9"/>
      <c r="BL17" s="4">
        <v>1.54</v>
      </c>
      <c r="BM17" s="4">
        <v>1.35</v>
      </c>
      <c r="BN17" s="4">
        <v>1.1299999999999999</v>
      </c>
      <c r="BO17" s="4">
        <v>1.19</v>
      </c>
      <c r="BP17" s="4">
        <v>1.18</v>
      </c>
      <c r="BQ17" s="9"/>
      <c r="BR17" s="9"/>
      <c r="BS17" s="4">
        <v>0.78</v>
      </c>
      <c r="BT17" s="9"/>
      <c r="BU17" s="4">
        <v>0.19</v>
      </c>
      <c r="BV17" s="4">
        <v>0.04</v>
      </c>
      <c r="BW17" s="4">
        <v>0</v>
      </c>
      <c r="BX17" s="9"/>
      <c r="BY17" s="9"/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9"/>
      <c r="CF17" s="9"/>
      <c r="CG17" s="4">
        <v>0.42</v>
      </c>
      <c r="CH17" s="4">
        <v>0.42</v>
      </c>
      <c r="CI17" s="4">
        <v>0.42</v>
      </c>
      <c r="CJ17" s="9"/>
      <c r="CK17" s="9"/>
      <c r="CL17" s="9"/>
      <c r="CM17" s="9"/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0.14000000000000001</v>
      </c>
      <c r="CU17" s="4">
        <v>0.85</v>
      </c>
      <c r="CV17" s="4">
        <v>1.57</v>
      </c>
      <c r="CW17" s="4">
        <v>2.14</v>
      </c>
      <c r="CX17" s="4">
        <v>2.14</v>
      </c>
      <c r="CY17" s="4">
        <v>2.14</v>
      </c>
      <c r="CZ17" s="4">
        <v>2.14</v>
      </c>
      <c r="DA17" s="4">
        <v>2</v>
      </c>
      <c r="DB17" s="4">
        <v>1.35</v>
      </c>
      <c r="DC17" s="4">
        <v>0.92</v>
      </c>
      <c r="DD17" s="4">
        <v>0.64</v>
      </c>
      <c r="DE17" s="4">
        <v>0.78</v>
      </c>
      <c r="DF17" s="4">
        <v>0.92</v>
      </c>
      <c r="DG17" s="18"/>
      <c r="DH17" s="4">
        <v>1.07</v>
      </c>
      <c r="DI17" s="4">
        <v>1.07</v>
      </c>
      <c r="DJ17" s="4">
        <v>0.92</v>
      </c>
      <c r="DK17" s="4">
        <v>0.64</v>
      </c>
      <c r="DL17" s="4">
        <v>0.5</v>
      </c>
      <c r="DM17" s="4">
        <v>0.35</v>
      </c>
      <c r="DN17" s="4">
        <v>0.42</v>
      </c>
      <c r="DO17" s="4">
        <v>0.64</v>
      </c>
      <c r="DP17" s="4">
        <v>1.1399999999999999</v>
      </c>
      <c r="DQ17" s="4">
        <v>1.71</v>
      </c>
      <c r="DR17" s="4">
        <v>2.14</v>
      </c>
      <c r="DS17" s="4">
        <v>2.57</v>
      </c>
      <c r="DT17" s="4">
        <v>2.57</v>
      </c>
      <c r="DU17" s="4">
        <v>2.42</v>
      </c>
      <c r="DV17" s="4">
        <v>2</v>
      </c>
      <c r="DW17" s="4">
        <v>1.57</v>
      </c>
      <c r="DX17" s="4">
        <v>0.85</v>
      </c>
      <c r="DY17" s="4">
        <v>0.42</v>
      </c>
      <c r="DZ17" s="4">
        <v>0.14000000000000001</v>
      </c>
      <c r="EA17" s="4">
        <v>0.28000000000000003</v>
      </c>
      <c r="EB17" s="4">
        <v>0.71</v>
      </c>
      <c r="EC17" s="4">
        <v>1.1399999999999999</v>
      </c>
      <c r="ED17" s="4">
        <v>1.57</v>
      </c>
      <c r="EE17" s="4">
        <v>1.85</v>
      </c>
      <c r="EF17" s="4">
        <v>2.42</v>
      </c>
      <c r="EG17" s="4">
        <v>2.66</v>
      </c>
      <c r="EH17" s="4">
        <v>2.85</v>
      </c>
      <c r="EI17" s="4">
        <v>3.19</v>
      </c>
      <c r="EJ17" s="4">
        <v>2.9</v>
      </c>
      <c r="EK17" s="4">
        <v>2.65</v>
      </c>
      <c r="EL17" s="4">
        <v>2.11</v>
      </c>
      <c r="EM17" s="4">
        <v>1.6</v>
      </c>
      <c r="EN17" s="4">
        <v>1.19</v>
      </c>
      <c r="EO17" s="4">
        <v>0.93</v>
      </c>
      <c r="EP17" s="4">
        <v>0.53</v>
      </c>
      <c r="EQ17" s="4">
        <v>0.45</v>
      </c>
      <c r="ER17" s="4">
        <v>0.47</v>
      </c>
      <c r="ES17" s="4">
        <v>1.1499999999999999</v>
      </c>
      <c r="ET17" s="4">
        <v>1.52</v>
      </c>
      <c r="EU17" s="4">
        <v>1.93</v>
      </c>
      <c r="EV17" s="4">
        <v>2.14</v>
      </c>
      <c r="EW17" s="4">
        <v>2.2599999999999998</v>
      </c>
      <c r="EX17" s="4">
        <v>2.27</v>
      </c>
      <c r="EY17" s="4">
        <v>2.15</v>
      </c>
      <c r="EZ17" s="4">
        <v>1.44</v>
      </c>
      <c r="FA17" s="4">
        <v>1.01</v>
      </c>
      <c r="FB17" s="4">
        <v>0.57999999999999996</v>
      </c>
      <c r="FC17" s="4">
        <v>0.39</v>
      </c>
      <c r="FD17" s="4">
        <v>0.3</v>
      </c>
      <c r="FE17" s="4">
        <v>0.64</v>
      </c>
      <c r="FF17" s="4">
        <v>0.85</v>
      </c>
      <c r="FG17" s="4">
        <v>1.1399999999999999</v>
      </c>
      <c r="FH17" s="4">
        <v>1.28</v>
      </c>
      <c r="FI17" s="4">
        <v>2.42</v>
      </c>
      <c r="FJ17" s="4">
        <v>2.38</v>
      </c>
      <c r="FK17" s="4">
        <v>2.2799999999999998</v>
      </c>
      <c r="FL17" s="4">
        <v>1.85</v>
      </c>
      <c r="FM17" s="4">
        <v>1.64</v>
      </c>
      <c r="FN17" s="4">
        <v>1.07</v>
      </c>
      <c r="FO17" s="4">
        <v>1.21</v>
      </c>
      <c r="FP17" s="4">
        <v>1.35</v>
      </c>
      <c r="FQ17" s="4">
        <v>1.78</v>
      </c>
      <c r="FR17" s="4">
        <v>2.21</v>
      </c>
      <c r="FS17" s="4">
        <v>2.42</v>
      </c>
      <c r="FT17" s="4">
        <v>2.5</v>
      </c>
      <c r="FU17" s="4">
        <v>2.09</v>
      </c>
      <c r="FV17" s="4">
        <v>1.63</v>
      </c>
      <c r="FW17" s="4">
        <v>1.36</v>
      </c>
      <c r="FX17" s="4">
        <v>1.07</v>
      </c>
      <c r="FY17" s="4">
        <v>0.84</v>
      </c>
      <c r="FZ17" s="4">
        <v>0.81</v>
      </c>
      <c r="GA17" s="4">
        <v>0.91</v>
      </c>
      <c r="GB17" s="4">
        <v>0.95</v>
      </c>
      <c r="GC17" s="4">
        <v>0.73</v>
      </c>
      <c r="GD17" s="4">
        <v>0.71</v>
      </c>
      <c r="GE17" s="4">
        <v>0.71</v>
      </c>
      <c r="GF17" s="4">
        <v>0.73</v>
      </c>
      <c r="GG17" s="4">
        <v>0.9</v>
      </c>
      <c r="GH17" s="4">
        <v>1.42</v>
      </c>
      <c r="GI17" s="4">
        <v>1.85</v>
      </c>
      <c r="GJ17" s="4">
        <v>2.92</v>
      </c>
      <c r="GK17" s="4">
        <v>3.28</v>
      </c>
      <c r="GL17" s="4">
        <v>3.42</v>
      </c>
      <c r="GM17" s="4">
        <v>3.5</v>
      </c>
      <c r="GN17" s="4">
        <v>2.92</v>
      </c>
      <c r="GO17" s="4">
        <v>2.31</v>
      </c>
      <c r="GP17" s="4">
        <v>1.6</v>
      </c>
      <c r="GQ17" s="4">
        <v>0.88</v>
      </c>
      <c r="GR17" s="4">
        <v>0.55000000000000004</v>
      </c>
      <c r="GS17" s="4">
        <v>0.41</v>
      </c>
      <c r="GT17" s="4">
        <v>0.37</v>
      </c>
      <c r="GU17" s="4">
        <v>0.53</v>
      </c>
      <c r="GV17" s="4">
        <v>0.71</v>
      </c>
      <c r="GW17" s="4">
        <v>0.86</v>
      </c>
      <c r="GX17" s="4">
        <v>0.93</v>
      </c>
      <c r="GY17" s="4">
        <v>0.91</v>
      </c>
      <c r="GZ17" s="4">
        <v>0.87</v>
      </c>
      <c r="HA17" s="4">
        <v>0.78</v>
      </c>
      <c r="HB17" s="4">
        <v>0.5</v>
      </c>
      <c r="HC17" s="4">
        <v>0.21</v>
      </c>
      <c r="HD17" s="4">
        <v>7.0000000000000007E-2</v>
      </c>
      <c r="HE17" s="4">
        <v>0</v>
      </c>
      <c r="HF17" s="4">
        <v>0</v>
      </c>
      <c r="HG17" s="4">
        <v>0</v>
      </c>
      <c r="HH17" s="4">
        <v>0</v>
      </c>
      <c r="HI17" s="4">
        <v>0</v>
      </c>
      <c r="HJ17" s="4">
        <v>0</v>
      </c>
      <c r="HK17" s="4">
        <v>0</v>
      </c>
      <c r="HL17" s="4">
        <v>0</v>
      </c>
      <c r="HM17" s="4">
        <v>0</v>
      </c>
      <c r="HN17" s="4">
        <v>0</v>
      </c>
      <c r="HO17" s="4">
        <v>0</v>
      </c>
      <c r="HP17" s="4">
        <v>0</v>
      </c>
      <c r="HQ17" s="4">
        <v>0</v>
      </c>
      <c r="HR17" s="4">
        <v>0</v>
      </c>
      <c r="HS17" s="4">
        <v>0.14000000000000001</v>
      </c>
      <c r="HT17" s="4">
        <v>0.28000000000000003</v>
      </c>
      <c r="HU17" s="4">
        <v>0</v>
      </c>
      <c r="HV17" s="4">
        <v>0.56999999999999995</v>
      </c>
      <c r="HW17" s="4">
        <v>0.71</v>
      </c>
      <c r="HX17" s="4">
        <v>0.14000000000000001</v>
      </c>
      <c r="HY17" s="4">
        <v>0.85</v>
      </c>
      <c r="HZ17" s="4">
        <v>0.71</v>
      </c>
      <c r="IA17" s="4">
        <v>0.56999999999999995</v>
      </c>
      <c r="IB17" s="4">
        <v>0.42</v>
      </c>
      <c r="IC17" s="4">
        <v>0.28000000000000003</v>
      </c>
      <c r="ID17" s="4">
        <v>0.14000000000000001</v>
      </c>
      <c r="IE17" s="4">
        <v>0</v>
      </c>
      <c r="IF17" s="4">
        <v>0</v>
      </c>
      <c r="IG17" s="4">
        <v>0</v>
      </c>
      <c r="IH17" s="4">
        <v>0</v>
      </c>
      <c r="II17" s="4">
        <v>0</v>
      </c>
      <c r="IJ17" s="21"/>
      <c r="IK17" s="4">
        <v>0</v>
      </c>
      <c r="IL17" s="4">
        <v>0</v>
      </c>
      <c r="IM17" s="4">
        <v>0.14000000000000001</v>
      </c>
      <c r="IN17" s="4">
        <v>0.28000000000000003</v>
      </c>
      <c r="IO17" s="4">
        <v>0.42</v>
      </c>
      <c r="IP17" s="4">
        <v>0.42</v>
      </c>
      <c r="IQ17" s="21"/>
      <c r="IR17" s="4">
        <v>0.42</v>
      </c>
      <c r="IS17" s="4">
        <v>0.42</v>
      </c>
      <c r="IT17" s="4">
        <v>0.28000000000000003</v>
      </c>
      <c r="IU17" s="4">
        <v>0.14000000000000001</v>
      </c>
      <c r="IV17" s="4">
        <v>0</v>
      </c>
      <c r="IW17" s="4">
        <v>0</v>
      </c>
      <c r="IX17" s="21"/>
      <c r="IY17" s="4">
        <v>0</v>
      </c>
      <c r="IZ17" s="4">
        <v>0</v>
      </c>
      <c r="JA17" s="4">
        <v>0.14000000000000001</v>
      </c>
      <c r="JB17" s="4">
        <v>0.28299999999999997</v>
      </c>
      <c r="JC17" s="4">
        <v>0.85</v>
      </c>
      <c r="JD17" s="4">
        <v>1.42</v>
      </c>
      <c r="JE17" s="4">
        <v>1.71</v>
      </c>
      <c r="JF17" s="4">
        <v>1.71</v>
      </c>
      <c r="JG17" s="4">
        <v>1.71</v>
      </c>
      <c r="JH17" s="4">
        <v>1.57</v>
      </c>
      <c r="JI17" s="4">
        <v>1.28</v>
      </c>
      <c r="JJ17" s="4">
        <v>0.71</v>
      </c>
      <c r="JK17" s="4">
        <v>0.28000000000000003</v>
      </c>
      <c r="JL17" s="4">
        <v>0</v>
      </c>
      <c r="JM17" s="4">
        <v>0</v>
      </c>
      <c r="JN17" s="4">
        <v>0</v>
      </c>
      <c r="JO17" s="4">
        <v>0</v>
      </c>
      <c r="JP17" s="4">
        <v>0</v>
      </c>
      <c r="JQ17" s="4">
        <v>0</v>
      </c>
      <c r="JR17" s="4">
        <v>0</v>
      </c>
      <c r="JS17" s="4">
        <v>0</v>
      </c>
      <c r="JT17" s="4">
        <v>0.14000000000000001</v>
      </c>
      <c r="JU17" s="4">
        <v>0.42</v>
      </c>
      <c r="JV17" s="4">
        <v>0.85</v>
      </c>
      <c r="JW17" s="16">
        <v>1.1399999999999999</v>
      </c>
      <c r="JX17" s="4">
        <v>1.42</v>
      </c>
      <c r="JY17" s="4">
        <v>1.57</v>
      </c>
      <c r="JZ17" s="4">
        <v>1.64</v>
      </c>
      <c r="KA17" s="21"/>
      <c r="KB17" s="4">
        <v>1.28</v>
      </c>
      <c r="KC17" s="4">
        <v>1</v>
      </c>
      <c r="KD17" s="4">
        <v>1.5</v>
      </c>
      <c r="KE17" s="4">
        <v>1.92</v>
      </c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</row>
    <row r="18" spans="1:816" s="14" customFormat="1" ht="15.75" thickBot="1" x14ac:dyDescent="0.25">
      <c r="A18" s="22" t="s">
        <v>6</v>
      </c>
      <c r="B18" s="10" t="s">
        <v>12</v>
      </c>
      <c r="C18" s="11">
        <v>551.59</v>
      </c>
      <c r="D18" s="12">
        <v>644.98</v>
      </c>
      <c r="E18" s="12">
        <v>693.36</v>
      </c>
      <c r="F18" s="13"/>
      <c r="G18" s="13"/>
      <c r="H18" s="12">
        <v>528.54</v>
      </c>
      <c r="I18" s="12">
        <v>532.15</v>
      </c>
      <c r="J18" s="12">
        <v>724.94</v>
      </c>
      <c r="K18" s="12">
        <v>716.51</v>
      </c>
      <c r="L18" s="12">
        <v>763.2</v>
      </c>
      <c r="M18" s="13"/>
      <c r="N18" s="13"/>
      <c r="O18" s="13"/>
      <c r="P18" s="12">
        <v>652.36</v>
      </c>
      <c r="Q18" s="12">
        <v>372.11</v>
      </c>
      <c r="R18" s="12">
        <v>312.91000000000003</v>
      </c>
      <c r="S18" s="12">
        <v>699.61</v>
      </c>
      <c r="T18" s="13"/>
      <c r="U18" s="13"/>
      <c r="V18" s="12">
        <v>271.01</v>
      </c>
      <c r="W18" s="12">
        <v>482.05</v>
      </c>
      <c r="X18" s="12">
        <v>700.57</v>
      </c>
      <c r="Y18" s="12">
        <v>761.84</v>
      </c>
      <c r="Z18" s="12">
        <v>1015.36</v>
      </c>
      <c r="AA18" s="13"/>
      <c r="AB18" s="13"/>
      <c r="AC18" s="12">
        <v>873</v>
      </c>
      <c r="AD18" s="12">
        <v>727</v>
      </c>
      <c r="AE18" s="12">
        <v>637</v>
      </c>
      <c r="AF18" s="12">
        <v>541</v>
      </c>
      <c r="AG18" s="12">
        <v>565</v>
      </c>
      <c r="AH18" s="13"/>
      <c r="AI18" s="13"/>
      <c r="AJ18" s="12">
        <v>556</v>
      </c>
      <c r="AK18" s="12">
        <v>550</v>
      </c>
      <c r="AL18" s="12">
        <v>740</v>
      </c>
      <c r="AM18" s="12">
        <v>818</v>
      </c>
      <c r="AN18" s="12">
        <v>714</v>
      </c>
      <c r="AO18" s="13"/>
      <c r="AP18" s="13"/>
      <c r="AQ18" s="12">
        <v>803</v>
      </c>
      <c r="AR18" s="12">
        <v>909</v>
      </c>
      <c r="AS18" s="12">
        <v>1025</v>
      </c>
      <c r="AT18" s="12">
        <v>1274</v>
      </c>
      <c r="AU18" s="12">
        <v>1315</v>
      </c>
      <c r="AV18" s="13"/>
      <c r="AW18" s="13"/>
      <c r="AX18" s="12">
        <v>1320</v>
      </c>
      <c r="AY18" s="12">
        <v>967</v>
      </c>
      <c r="AZ18" s="12">
        <v>803</v>
      </c>
      <c r="BA18" s="12">
        <v>815</v>
      </c>
      <c r="BB18" s="12">
        <v>738</v>
      </c>
      <c r="BC18" s="13"/>
      <c r="BD18" s="13"/>
      <c r="BE18" s="12">
        <v>520</v>
      </c>
      <c r="BF18" s="12">
        <v>406</v>
      </c>
      <c r="BG18" s="12">
        <v>541</v>
      </c>
      <c r="BH18" s="12">
        <v>544</v>
      </c>
      <c r="BI18" s="12">
        <v>490</v>
      </c>
      <c r="BJ18" s="13"/>
      <c r="BK18" s="13"/>
      <c r="BL18" s="12">
        <v>439</v>
      </c>
      <c r="BM18" s="12">
        <v>404</v>
      </c>
      <c r="BN18" s="12">
        <v>400</v>
      </c>
      <c r="BO18" s="12">
        <v>464</v>
      </c>
      <c r="BP18" s="12">
        <v>549</v>
      </c>
      <c r="BQ18" s="13"/>
      <c r="BR18" s="13"/>
      <c r="BS18" s="12">
        <v>975</v>
      </c>
      <c r="BT18" s="13"/>
      <c r="BU18" s="12">
        <v>892</v>
      </c>
      <c r="BV18" s="12">
        <v>914</v>
      </c>
      <c r="BW18" s="12">
        <v>893</v>
      </c>
      <c r="BX18" s="13"/>
      <c r="BY18" s="13"/>
      <c r="BZ18" s="12">
        <v>869</v>
      </c>
      <c r="CA18" s="12">
        <v>1401</v>
      </c>
      <c r="CB18" s="12">
        <v>2199</v>
      </c>
      <c r="CC18" s="12">
        <v>2817</v>
      </c>
      <c r="CD18" s="12">
        <v>3487</v>
      </c>
      <c r="CE18" s="13"/>
      <c r="CF18" s="13"/>
      <c r="CG18" s="12">
        <v>4449</v>
      </c>
      <c r="CH18" s="12">
        <v>4081</v>
      </c>
      <c r="CI18" s="12">
        <v>3521</v>
      </c>
      <c r="CJ18" s="13"/>
      <c r="CK18" s="13"/>
      <c r="CL18" s="13"/>
      <c r="CM18" s="13"/>
      <c r="CN18" s="12">
        <v>2643</v>
      </c>
      <c r="CO18" s="12">
        <v>2387</v>
      </c>
      <c r="CP18" s="12">
        <v>2032</v>
      </c>
      <c r="CQ18" s="12">
        <v>1885</v>
      </c>
      <c r="CR18" s="12">
        <v>1706</v>
      </c>
      <c r="CS18" s="12">
        <v>1776</v>
      </c>
      <c r="CT18" s="12">
        <v>1742</v>
      </c>
      <c r="CU18" s="12">
        <v>2189</v>
      </c>
      <c r="CV18" s="12">
        <v>2428</v>
      </c>
      <c r="CW18" s="12">
        <v>2664</v>
      </c>
      <c r="CX18" s="12">
        <v>2610</v>
      </c>
      <c r="CY18" s="12">
        <v>2420</v>
      </c>
      <c r="CZ18" s="12">
        <v>2287</v>
      </c>
      <c r="DA18" s="12">
        <v>1896</v>
      </c>
      <c r="DB18" s="12">
        <v>1376</v>
      </c>
      <c r="DC18" s="12">
        <v>1020</v>
      </c>
      <c r="DD18" s="12">
        <v>799</v>
      </c>
      <c r="DE18" s="12">
        <v>775</v>
      </c>
      <c r="DF18" s="12">
        <v>652</v>
      </c>
      <c r="DG18" s="17"/>
      <c r="DH18" s="12">
        <v>543</v>
      </c>
      <c r="DI18" s="12">
        <v>480</v>
      </c>
      <c r="DJ18" s="12">
        <v>605</v>
      </c>
      <c r="DK18" s="12">
        <v>762</v>
      </c>
      <c r="DL18" s="12">
        <v>828</v>
      </c>
      <c r="DM18" s="12">
        <v>705</v>
      </c>
      <c r="DN18" s="12">
        <v>640</v>
      </c>
      <c r="DO18" s="12">
        <v>646</v>
      </c>
      <c r="DP18" s="12">
        <v>586</v>
      </c>
      <c r="DQ18" s="12">
        <v>457</v>
      </c>
      <c r="DR18" s="12">
        <v>338</v>
      </c>
      <c r="DS18" s="12">
        <v>292</v>
      </c>
      <c r="DT18" s="12">
        <v>334</v>
      </c>
      <c r="DU18" s="12">
        <v>336</v>
      </c>
      <c r="DV18" s="12">
        <v>372</v>
      </c>
      <c r="DW18" s="12">
        <v>359</v>
      </c>
      <c r="DX18" s="12">
        <v>329</v>
      </c>
      <c r="DY18" s="12">
        <v>292</v>
      </c>
      <c r="DZ18" s="12">
        <v>291</v>
      </c>
      <c r="EA18" s="12">
        <v>243</v>
      </c>
      <c r="EB18" s="12">
        <v>151</v>
      </c>
      <c r="EC18" s="12">
        <v>89</v>
      </c>
      <c r="ED18" s="12">
        <v>76</v>
      </c>
      <c r="EE18" s="12">
        <v>134</v>
      </c>
      <c r="EF18" s="12">
        <v>290</v>
      </c>
      <c r="EG18" s="12">
        <v>428</v>
      </c>
      <c r="EH18" s="12">
        <v>363</v>
      </c>
      <c r="EI18" s="12">
        <v>434</v>
      </c>
      <c r="EJ18" s="12">
        <v>432</v>
      </c>
      <c r="EK18" s="12">
        <v>464</v>
      </c>
      <c r="EL18" s="12">
        <v>476</v>
      </c>
      <c r="EM18" s="12">
        <v>410</v>
      </c>
      <c r="EN18" s="12">
        <v>283</v>
      </c>
      <c r="EO18" s="12">
        <v>237</v>
      </c>
      <c r="EP18" s="12">
        <v>263</v>
      </c>
      <c r="EQ18" s="12">
        <v>306</v>
      </c>
      <c r="ER18" s="12">
        <v>427</v>
      </c>
      <c r="ES18" s="12">
        <v>759</v>
      </c>
      <c r="ET18" s="12">
        <v>913</v>
      </c>
      <c r="EU18" s="12">
        <v>973</v>
      </c>
      <c r="EV18" s="12">
        <v>1195</v>
      </c>
      <c r="EW18" s="12">
        <v>1183</v>
      </c>
      <c r="EX18" s="12">
        <v>1078</v>
      </c>
      <c r="EY18" s="12">
        <v>867</v>
      </c>
      <c r="EZ18" s="12">
        <v>603</v>
      </c>
      <c r="FA18" s="12">
        <v>315</v>
      </c>
      <c r="FB18" s="12">
        <v>236</v>
      </c>
      <c r="FC18" s="12">
        <v>203</v>
      </c>
      <c r="FD18" s="12">
        <v>169</v>
      </c>
      <c r="FE18" s="12">
        <v>282</v>
      </c>
      <c r="FF18" s="12">
        <v>325</v>
      </c>
      <c r="FG18" s="12">
        <v>278</v>
      </c>
      <c r="FH18" s="12">
        <v>271</v>
      </c>
      <c r="FI18" s="12">
        <v>287</v>
      </c>
      <c r="FJ18" s="12">
        <v>203</v>
      </c>
      <c r="FK18" s="12">
        <v>180</v>
      </c>
      <c r="FL18" s="12">
        <v>159</v>
      </c>
      <c r="FM18" s="12">
        <v>165</v>
      </c>
      <c r="FN18" s="12">
        <v>204</v>
      </c>
      <c r="FO18" s="12">
        <v>247</v>
      </c>
      <c r="FP18" s="12">
        <v>249</v>
      </c>
      <c r="FQ18" s="12">
        <v>209</v>
      </c>
      <c r="FR18" s="12">
        <v>183</v>
      </c>
      <c r="FS18" s="12">
        <v>142</v>
      </c>
      <c r="FT18" s="12">
        <v>112</v>
      </c>
      <c r="FU18" s="12">
        <v>97</v>
      </c>
      <c r="FV18" s="12">
        <v>92</v>
      </c>
      <c r="FW18" s="12">
        <v>123</v>
      </c>
      <c r="FX18" s="12">
        <v>235</v>
      </c>
      <c r="FY18" s="12">
        <v>253</v>
      </c>
      <c r="FZ18" s="12">
        <v>251</v>
      </c>
      <c r="GA18" s="12">
        <v>286</v>
      </c>
      <c r="GB18" s="12">
        <v>414</v>
      </c>
      <c r="GC18" s="12">
        <v>406</v>
      </c>
      <c r="GD18" s="12">
        <v>407</v>
      </c>
      <c r="GE18" s="12">
        <v>354</v>
      </c>
      <c r="GF18" s="12">
        <v>390</v>
      </c>
      <c r="GG18" s="12">
        <v>431</v>
      </c>
      <c r="GH18" s="12">
        <v>453</v>
      </c>
      <c r="GI18" s="12">
        <v>318</v>
      </c>
      <c r="GJ18" s="12">
        <v>247</v>
      </c>
      <c r="GK18" s="12">
        <v>203</v>
      </c>
      <c r="GL18" s="12">
        <v>155</v>
      </c>
      <c r="GM18" s="12">
        <v>185</v>
      </c>
      <c r="GN18" s="12">
        <v>204</v>
      </c>
      <c r="GO18" s="12">
        <v>264</v>
      </c>
      <c r="GP18" s="12">
        <v>435</v>
      </c>
      <c r="GQ18" s="12">
        <v>617</v>
      </c>
      <c r="GR18" s="12">
        <v>674</v>
      </c>
      <c r="GS18" s="12">
        <v>865</v>
      </c>
      <c r="GT18" s="12">
        <v>900</v>
      </c>
      <c r="GU18" s="12">
        <v>953</v>
      </c>
      <c r="GV18" s="12">
        <v>818</v>
      </c>
      <c r="GW18" s="12">
        <v>780</v>
      </c>
      <c r="GX18" s="12">
        <v>552</v>
      </c>
      <c r="GY18" s="12">
        <v>558</v>
      </c>
      <c r="GZ18" s="12">
        <v>600</v>
      </c>
      <c r="HA18" s="12">
        <v>558</v>
      </c>
      <c r="HB18" s="12">
        <v>597</v>
      </c>
      <c r="HC18" s="12">
        <v>609</v>
      </c>
      <c r="HD18" s="12">
        <v>538</v>
      </c>
      <c r="HE18" s="12">
        <v>509</v>
      </c>
      <c r="HF18" s="12">
        <v>494</v>
      </c>
      <c r="HG18" s="12">
        <v>503</v>
      </c>
      <c r="HH18" s="12">
        <v>486</v>
      </c>
      <c r="HI18" s="12">
        <v>412</v>
      </c>
      <c r="HJ18" s="12">
        <v>356</v>
      </c>
      <c r="HK18" s="12">
        <v>256</v>
      </c>
      <c r="HL18" s="12">
        <v>219</v>
      </c>
      <c r="HM18" s="12">
        <v>202</v>
      </c>
      <c r="HN18" s="12">
        <v>168</v>
      </c>
      <c r="HO18" s="12">
        <v>252</v>
      </c>
      <c r="HP18" s="12">
        <v>265</v>
      </c>
      <c r="HQ18" s="12">
        <v>319</v>
      </c>
      <c r="HR18" s="12">
        <v>353</v>
      </c>
      <c r="HS18" s="12">
        <v>363</v>
      </c>
      <c r="HT18" s="12">
        <v>357</v>
      </c>
      <c r="HU18" s="12">
        <v>283</v>
      </c>
      <c r="HV18" s="12">
        <v>220</v>
      </c>
      <c r="HW18" s="12">
        <v>179</v>
      </c>
      <c r="HX18" s="12">
        <v>141</v>
      </c>
      <c r="HY18" s="12">
        <v>136</v>
      </c>
      <c r="HZ18" s="12">
        <v>186</v>
      </c>
      <c r="IA18" s="12">
        <v>199</v>
      </c>
      <c r="IB18" s="12">
        <v>166</v>
      </c>
      <c r="IC18" s="12">
        <v>129</v>
      </c>
      <c r="ID18" s="12">
        <v>112</v>
      </c>
      <c r="IE18" s="12">
        <v>114</v>
      </c>
      <c r="IF18" s="12">
        <v>87</v>
      </c>
      <c r="IG18" s="12">
        <v>112</v>
      </c>
      <c r="IH18" s="12">
        <v>124</v>
      </c>
      <c r="II18" s="12">
        <v>118</v>
      </c>
      <c r="IJ18" s="20"/>
      <c r="IK18" s="12">
        <v>141</v>
      </c>
      <c r="IL18" s="12">
        <v>131</v>
      </c>
      <c r="IM18" s="12">
        <v>99</v>
      </c>
      <c r="IN18" s="12">
        <v>54</v>
      </c>
      <c r="IO18" s="12">
        <v>27</v>
      </c>
      <c r="IP18" s="12">
        <v>27</v>
      </c>
      <c r="IQ18" s="20"/>
      <c r="IR18" s="12">
        <v>29</v>
      </c>
      <c r="IS18" s="12">
        <v>26</v>
      </c>
      <c r="IT18" s="12">
        <v>13</v>
      </c>
      <c r="IU18" s="12">
        <v>13</v>
      </c>
      <c r="IV18" s="12">
        <v>13</v>
      </c>
      <c r="IW18" s="12">
        <v>19</v>
      </c>
      <c r="IX18" s="20"/>
      <c r="IY18" s="12">
        <v>33</v>
      </c>
      <c r="IZ18" s="12">
        <v>33</v>
      </c>
      <c r="JA18" s="12">
        <v>33</v>
      </c>
      <c r="JB18" s="12">
        <v>33</v>
      </c>
      <c r="JC18" s="12">
        <v>33</v>
      </c>
      <c r="JD18" s="12">
        <v>23</v>
      </c>
      <c r="JE18" s="12">
        <v>10</v>
      </c>
      <c r="JF18" s="12">
        <v>7</v>
      </c>
      <c r="JG18" s="12">
        <v>7</v>
      </c>
      <c r="JH18" s="12">
        <v>10</v>
      </c>
      <c r="JI18" s="12">
        <v>10</v>
      </c>
      <c r="JJ18" s="12">
        <v>10</v>
      </c>
      <c r="JK18" s="12">
        <v>16</v>
      </c>
      <c r="JL18" s="12">
        <v>15</v>
      </c>
      <c r="JM18" s="12">
        <v>17</v>
      </c>
      <c r="JN18" s="12">
        <v>15</v>
      </c>
      <c r="JO18" s="12">
        <v>23</v>
      </c>
      <c r="JP18" s="12">
        <v>15</v>
      </c>
      <c r="JQ18" s="12">
        <v>49</v>
      </c>
      <c r="JR18" s="12">
        <v>156</v>
      </c>
      <c r="JS18" s="12">
        <v>407</v>
      </c>
      <c r="JT18" s="12">
        <v>898</v>
      </c>
      <c r="JU18" s="12">
        <v>1746</v>
      </c>
      <c r="JV18" s="12">
        <v>2474</v>
      </c>
      <c r="JW18" s="15">
        <v>3016</v>
      </c>
      <c r="JX18" s="12">
        <v>2967</v>
      </c>
      <c r="JY18" s="12">
        <v>2897</v>
      </c>
      <c r="JZ18" s="12">
        <v>2631</v>
      </c>
      <c r="KA18" s="20"/>
      <c r="KB18" s="12">
        <v>1977</v>
      </c>
      <c r="KC18" s="12">
        <v>1574</v>
      </c>
      <c r="KD18" s="12">
        <v>983</v>
      </c>
      <c r="KE18" s="12">
        <v>880</v>
      </c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</row>
    <row r="19" spans="1:816" ht="15.75" thickBot="1" x14ac:dyDescent="0.25">
      <c r="A19" s="22"/>
      <c r="B19" s="8" t="s">
        <v>0</v>
      </c>
      <c r="C19" s="6">
        <v>0.64</v>
      </c>
      <c r="D19" s="4">
        <v>0.75</v>
      </c>
      <c r="E19" s="4">
        <v>0.82</v>
      </c>
      <c r="F19" s="9"/>
      <c r="G19" s="9"/>
      <c r="H19" s="4">
        <v>1.01</v>
      </c>
      <c r="I19" s="4">
        <v>1.08</v>
      </c>
      <c r="J19" s="4">
        <v>1.42</v>
      </c>
      <c r="K19" s="4">
        <v>1.42</v>
      </c>
      <c r="L19" s="4">
        <v>1.5</v>
      </c>
      <c r="M19" s="9"/>
      <c r="N19" s="9"/>
      <c r="O19" s="9"/>
      <c r="P19" s="4">
        <v>1.36</v>
      </c>
      <c r="Q19" s="4">
        <v>0.8</v>
      </c>
      <c r="R19" s="4">
        <v>0.69</v>
      </c>
      <c r="S19" s="4">
        <v>1.37</v>
      </c>
      <c r="T19" s="9"/>
      <c r="U19" s="9"/>
      <c r="V19" s="4">
        <v>0.67</v>
      </c>
      <c r="W19" s="4">
        <v>1.31</v>
      </c>
      <c r="X19" s="4">
        <v>1.85</v>
      </c>
      <c r="Y19" s="4">
        <v>2.0099999999999998</v>
      </c>
      <c r="Z19" s="4">
        <v>2.2599999999999998</v>
      </c>
      <c r="AA19" s="9"/>
      <c r="AB19" s="9"/>
      <c r="AC19" s="4">
        <v>2.2999999999999998</v>
      </c>
      <c r="AD19" s="4">
        <v>2.0499999999999998</v>
      </c>
      <c r="AE19" s="4">
        <v>1.66</v>
      </c>
      <c r="AF19" s="4">
        <v>1.22</v>
      </c>
      <c r="AG19" s="4">
        <v>1.1499999999999999</v>
      </c>
      <c r="AH19" s="9"/>
      <c r="AI19" s="9"/>
      <c r="AJ19" s="4">
        <v>0.97</v>
      </c>
      <c r="AK19" s="4">
        <v>0.95</v>
      </c>
      <c r="AL19" s="4">
        <v>1.18</v>
      </c>
      <c r="AM19" s="4">
        <v>1.31</v>
      </c>
      <c r="AN19" s="4">
        <v>1.29</v>
      </c>
      <c r="AO19" s="9"/>
      <c r="AP19" s="9"/>
      <c r="AQ19" s="4">
        <v>1.24</v>
      </c>
      <c r="AR19" s="4">
        <v>1.35</v>
      </c>
      <c r="AS19" s="4">
        <v>1.52</v>
      </c>
      <c r="AT19" s="4">
        <v>1.75</v>
      </c>
      <c r="AU19" s="4">
        <v>1.79</v>
      </c>
      <c r="AV19" s="9"/>
      <c r="AW19" s="9"/>
      <c r="AX19" s="4">
        <v>1.7</v>
      </c>
      <c r="AY19" s="4">
        <v>1.18</v>
      </c>
      <c r="AZ19" s="4">
        <v>0.98</v>
      </c>
      <c r="BA19" s="4">
        <v>0.99</v>
      </c>
      <c r="BB19" s="4">
        <v>0.94</v>
      </c>
      <c r="BC19" s="9"/>
      <c r="BD19" s="9"/>
      <c r="BE19" s="4">
        <v>0.8</v>
      </c>
      <c r="BF19" s="4">
        <v>0.68</v>
      </c>
      <c r="BG19" s="4">
        <v>0.92</v>
      </c>
      <c r="BH19" s="4">
        <v>0.93</v>
      </c>
      <c r="BI19" s="4">
        <v>0.96</v>
      </c>
      <c r="BJ19" s="9"/>
      <c r="BK19" s="9"/>
      <c r="BL19" s="4">
        <v>1.02</v>
      </c>
      <c r="BM19" s="4">
        <v>1.1399999999999999</v>
      </c>
      <c r="BN19" s="4">
        <v>1.0900000000000001</v>
      </c>
      <c r="BO19" s="4">
        <v>1.17</v>
      </c>
      <c r="BP19" s="4">
        <v>1.27</v>
      </c>
      <c r="BQ19" s="9"/>
      <c r="BR19" s="9"/>
      <c r="BS19" s="4">
        <v>1.85</v>
      </c>
      <c r="BT19" s="9"/>
      <c r="BU19" s="4">
        <v>1.62</v>
      </c>
      <c r="BV19" s="4">
        <v>1.58</v>
      </c>
      <c r="BW19" s="4">
        <v>1.5</v>
      </c>
      <c r="BX19" s="9"/>
      <c r="BY19" s="9"/>
      <c r="BZ19" s="4">
        <v>1.1299999999999999</v>
      </c>
      <c r="CA19" s="4">
        <v>1.52</v>
      </c>
      <c r="CB19" s="4">
        <v>2.08</v>
      </c>
      <c r="CC19" s="4">
        <v>2.59</v>
      </c>
      <c r="CD19" s="4">
        <v>2.82</v>
      </c>
      <c r="CE19" s="9"/>
      <c r="CF19" s="9"/>
      <c r="CG19" s="4">
        <v>2.81</v>
      </c>
      <c r="CH19" s="4">
        <v>2.34</v>
      </c>
      <c r="CI19" s="4">
        <v>1.85</v>
      </c>
      <c r="CJ19" s="9"/>
      <c r="CK19" s="9"/>
      <c r="CL19" s="9"/>
      <c r="CM19" s="9"/>
      <c r="CN19" s="4">
        <v>1.08</v>
      </c>
      <c r="CO19" s="4">
        <v>1.02</v>
      </c>
      <c r="CP19" s="4">
        <v>0.9</v>
      </c>
      <c r="CQ19" s="4">
        <v>0.83</v>
      </c>
      <c r="CR19" s="4">
        <v>0.77</v>
      </c>
      <c r="CS19" s="4">
        <v>0.77</v>
      </c>
      <c r="CT19" s="4">
        <v>0.78</v>
      </c>
      <c r="CU19" s="4">
        <v>0.95</v>
      </c>
      <c r="CV19" s="4">
        <v>1.1299999999999999</v>
      </c>
      <c r="CW19" s="4">
        <v>1.29</v>
      </c>
      <c r="CX19" s="4">
        <v>1.27</v>
      </c>
      <c r="CY19" s="4">
        <v>1.28</v>
      </c>
      <c r="CZ19" s="4">
        <v>1.22</v>
      </c>
      <c r="DA19" s="4">
        <v>1.1399999999999999</v>
      </c>
      <c r="DB19" s="4">
        <v>0.9</v>
      </c>
      <c r="DC19" s="4">
        <v>0.68</v>
      </c>
      <c r="DD19" s="4">
        <v>0.53</v>
      </c>
      <c r="DE19" s="4">
        <v>0.54</v>
      </c>
      <c r="DF19" s="4">
        <v>0.5</v>
      </c>
      <c r="DG19" s="18"/>
      <c r="DH19" s="4">
        <v>0.55000000000000004</v>
      </c>
      <c r="DI19" s="4">
        <v>0.64</v>
      </c>
      <c r="DJ19" s="4">
        <v>0.76</v>
      </c>
      <c r="DK19" s="4">
        <v>1.04</v>
      </c>
      <c r="DL19" s="4">
        <v>1.1399999999999999</v>
      </c>
      <c r="DM19" s="4">
        <v>1.17</v>
      </c>
      <c r="DN19" s="4">
        <v>1.2</v>
      </c>
      <c r="DO19" s="4">
        <v>1.1599999999999999</v>
      </c>
      <c r="DP19" s="4">
        <v>1.1399999999999999</v>
      </c>
      <c r="DQ19" s="4">
        <v>0.99</v>
      </c>
      <c r="DR19" s="4">
        <v>0.75</v>
      </c>
      <c r="DS19" s="4">
        <v>0.64</v>
      </c>
      <c r="DT19" s="4">
        <v>0.67</v>
      </c>
      <c r="DU19" s="4">
        <v>0.71</v>
      </c>
      <c r="DV19" s="4">
        <v>0.85</v>
      </c>
      <c r="DW19" s="4">
        <v>0.91</v>
      </c>
      <c r="DX19" s="4">
        <v>0.98</v>
      </c>
      <c r="DY19" s="4">
        <v>0.9</v>
      </c>
      <c r="DZ19" s="4">
        <v>0.89</v>
      </c>
      <c r="EA19" s="4">
        <v>0.82</v>
      </c>
      <c r="EB19" s="4">
        <v>0.65</v>
      </c>
      <c r="EC19" s="4">
        <v>0.45</v>
      </c>
      <c r="ED19" s="4">
        <v>0.41</v>
      </c>
      <c r="EE19" s="4">
        <v>0.62</v>
      </c>
      <c r="EF19" s="4">
        <v>1.31</v>
      </c>
      <c r="EG19" s="4">
        <v>2</v>
      </c>
      <c r="EH19" s="4">
        <v>2.41</v>
      </c>
      <c r="EI19" s="4">
        <v>2.88</v>
      </c>
      <c r="EJ19" s="4">
        <v>2.98</v>
      </c>
      <c r="EK19" s="4">
        <v>2.97</v>
      </c>
      <c r="EL19" s="4">
        <v>2.74</v>
      </c>
      <c r="EM19" s="4">
        <v>2.36</v>
      </c>
      <c r="EN19" s="4">
        <v>1.75</v>
      </c>
      <c r="EO19" s="4">
        <v>1.32</v>
      </c>
      <c r="EP19" s="4">
        <v>1.03</v>
      </c>
      <c r="EQ19" s="4">
        <v>1.17</v>
      </c>
      <c r="ER19" s="4">
        <v>1.5</v>
      </c>
      <c r="ES19" s="4">
        <v>2.11</v>
      </c>
      <c r="ET19" s="4">
        <v>2.54</v>
      </c>
      <c r="EU19" s="4">
        <v>2.67</v>
      </c>
      <c r="EV19" s="4">
        <v>2.75</v>
      </c>
      <c r="EW19" s="4">
        <v>2.69</v>
      </c>
      <c r="EX19" s="4">
        <v>2.5099999999999998</v>
      </c>
      <c r="EY19" s="4">
        <v>2.0499999999999998</v>
      </c>
      <c r="EZ19" s="4">
        <v>1.4</v>
      </c>
      <c r="FA19" s="4">
        <v>0.72</v>
      </c>
      <c r="FB19" s="4">
        <v>0.53</v>
      </c>
      <c r="FC19" s="4">
        <v>0.44</v>
      </c>
      <c r="FD19" s="4">
        <v>0.43</v>
      </c>
      <c r="FE19" s="4">
        <v>0.71</v>
      </c>
      <c r="FF19" s="4">
        <v>0.88</v>
      </c>
      <c r="FG19" s="4">
        <v>1.07</v>
      </c>
      <c r="FH19" s="4">
        <v>1.0900000000000001</v>
      </c>
      <c r="FI19" s="4">
        <v>1.1299999999999999</v>
      </c>
      <c r="FJ19" s="4">
        <v>1.1299999999999999</v>
      </c>
      <c r="FK19" s="4">
        <v>1.1499999999999999</v>
      </c>
      <c r="FL19" s="4">
        <v>0.95</v>
      </c>
      <c r="FM19" s="4">
        <v>1.02</v>
      </c>
      <c r="FN19" s="4">
        <v>1.1399999999999999</v>
      </c>
      <c r="FO19" s="4">
        <v>1.34</v>
      </c>
      <c r="FP19" s="4">
        <v>1.4</v>
      </c>
      <c r="FQ19" s="4">
        <v>1.4</v>
      </c>
      <c r="FR19" s="4">
        <v>1.27</v>
      </c>
      <c r="FS19" s="4">
        <v>1.1200000000000001</v>
      </c>
      <c r="FT19" s="4">
        <v>0.84</v>
      </c>
      <c r="FU19" s="4">
        <v>0.7</v>
      </c>
      <c r="FV19" s="4">
        <v>0.64</v>
      </c>
      <c r="FW19" s="4">
        <v>0.92</v>
      </c>
      <c r="FX19" s="4">
        <v>1.57</v>
      </c>
      <c r="FY19" s="4">
        <v>1.83</v>
      </c>
      <c r="FZ19" s="4">
        <v>0.98</v>
      </c>
      <c r="GA19" s="4">
        <v>2.0699999999999998</v>
      </c>
      <c r="GB19" s="4">
        <v>2.57</v>
      </c>
      <c r="GC19" s="4">
        <v>2.71</v>
      </c>
      <c r="GD19" s="4">
        <v>2.52</v>
      </c>
      <c r="GE19" s="4">
        <v>1.92</v>
      </c>
      <c r="GF19" s="4">
        <v>1.83</v>
      </c>
      <c r="GG19" s="4">
        <v>1.78</v>
      </c>
      <c r="GH19" s="4">
        <v>1.79</v>
      </c>
      <c r="GI19" s="4">
        <v>1.35</v>
      </c>
      <c r="GJ19" s="4">
        <v>1.05</v>
      </c>
      <c r="GK19" s="4">
        <v>0.85</v>
      </c>
      <c r="GL19" s="4">
        <v>0.74</v>
      </c>
      <c r="GM19" s="4">
        <v>0.71</v>
      </c>
      <c r="GN19" s="4">
        <v>0.77</v>
      </c>
      <c r="GO19" s="4">
        <v>0.99</v>
      </c>
      <c r="GP19" s="4">
        <v>1.51</v>
      </c>
      <c r="GQ19" s="4">
        <v>2.1</v>
      </c>
      <c r="GR19" s="4">
        <v>2.2999999999999998</v>
      </c>
      <c r="GS19" s="4">
        <v>2.4700000000000002</v>
      </c>
      <c r="GT19" s="4">
        <v>2.5299999999999998</v>
      </c>
      <c r="GU19" s="4">
        <v>2.5499999999999998</v>
      </c>
      <c r="GV19" s="4">
        <v>2.2599999999999998</v>
      </c>
      <c r="GW19" s="4">
        <v>1.81</v>
      </c>
      <c r="GX19" s="4">
        <v>1.25</v>
      </c>
      <c r="GY19" s="4">
        <v>1.24</v>
      </c>
      <c r="GZ19" s="4">
        <v>1.1599999999999999</v>
      </c>
      <c r="HA19" s="4">
        <v>1.1399999999999999</v>
      </c>
      <c r="HB19" s="4">
        <v>1.0900000000000001</v>
      </c>
      <c r="HC19" s="4">
        <v>1.1100000000000001</v>
      </c>
      <c r="HD19" s="4">
        <v>1.03</v>
      </c>
      <c r="HE19" s="4">
        <v>0.98</v>
      </c>
      <c r="HF19" s="4">
        <v>0.93</v>
      </c>
      <c r="HG19" s="4">
        <v>0.96</v>
      </c>
      <c r="HH19" s="4">
        <v>0.94</v>
      </c>
      <c r="HI19" s="4">
        <v>0.86</v>
      </c>
      <c r="HJ19" s="4">
        <v>0.76</v>
      </c>
      <c r="HK19" s="4">
        <v>0.64</v>
      </c>
      <c r="HL19" s="4">
        <v>0.56000000000000005</v>
      </c>
      <c r="HM19" s="4">
        <v>0.51</v>
      </c>
      <c r="HN19" s="4">
        <v>0.47</v>
      </c>
      <c r="HO19" s="4">
        <v>0.68</v>
      </c>
      <c r="HP19" s="4">
        <v>0.89</v>
      </c>
      <c r="HQ19" s="4">
        <v>1.1299999999999999</v>
      </c>
      <c r="HR19" s="4">
        <v>1.31</v>
      </c>
      <c r="HS19" s="4">
        <v>1.41</v>
      </c>
      <c r="HT19" s="4">
        <v>1.45</v>
      </c>
      <c r="HU19" s="4">
        <v>1.41</v>
      </c>
      <c r="HV19" s="4">
        <v>1.1299999999999999</v>
      </c>
      <c r="HW19" s="4">
        <v>0.92</v>
      </c>
      <c r="HX19" s="4">
        <v>0.72</v>
      </c>
      <c r="HY19" s="4">
        <v>0.66</v>
      </c>
      <c r="HZ19" s="4">
        <v>0.87</v>
      </c>
      <c r="IA19" s="4">
        <v>0.99</v>
      </c>
      <c r="IB19" s="4">
        <v>0.96</v>
      </c>
      <c r="IC19" s="4">
        <v>0.94</v>
      </c>
      <c r="ID19" s="4">
        <v>0.88</v>
      </c>
      <c r="IE19" s="4">
        <v>0.86</v>
      </c>
      <c r="IF19" s="4">
        <v>0.79</v>
      </c>
      <c r="IG19" s="4">
        <v>1.03</v>
      </c>
      <c r="IH19" s="4">
        <v>1.1399999999999999</v>
      </c>
      <c r="II19" s="4">
        <v>1.21</v>
      </c>
      <c r="IJ19" s="21"/>
      <c r="IK19" s="4">
        <v>1.36</v>
      </c>
      <c r="IL19" s="4">
        <v>1.42</v>
      </c>
      <c r="IM19" s="4">
        <v>1.57</v>
      </c>
      <c r="IN19" s="4">
        <v>0.85</v>
      </c>
      <c r="IO19" s="4">
        <v>0.43</v>
      </c>
      <c r="IP19" s="4">
        <v>0.39</v>
      </c>
      <c r="IQ19" s="21"/>
      <c r="IR19" s="4">
        <v>0.45</v>
      </c>
      <c r="IS19" s="4">
        <v>0.51</v>
      </c>
      <c r="IT19" s="4">
        <v>0.36</v>
      </c>
      <c r="IU19" s="4">
        <v>0.36</v>
      </c>
      <c r="IV19" s="4">
        <v>0.36</v>
      </c>
      <c r="IW19" s="4">
        <v>0.47</v>
      </c>
      <c r="IX19" s="21"/>
      <c r="IY19" s="4">
        <v>1.1399999999999999</v>
      </c>
      <c r="IZ19" s="4">
        <v>1.1399999999999999</v>
      </c>
      <c r="JA19" s="4">
        <v>1.1399999999999999</v>
      </c>
      <c r="JB19" s="4">
        <v>1.1399999999999999</v>
      </c>
      <c r="JC19" s="4">
        <v>1.1399999999999999</v>
      </c>
      <c r="JD19" s="4">
        <v>1</v>
      </c>
      <c r="JE19" s="4">
        <v>0.56999999999999995</v>
      </c>
      <c r="JF19" s="4">
        <v>0.28000000000000003</v>
      </c>
      <c r="JG19" s="4">
        <v>0.28000000000000003</v>
      </c>
      <c r="JH19" s="4">
        <v>0.42</v>
      </c>
      <c r="JI19" s="4">
        <v>0.42</v>
      </c>
      <c r="JJ19" s="4">
        <v>0.42</v>
      </c>
      <c r="JK19" s="4">
        <v>0.71</v>
      </c>
      <c r="JL19" s="4">
        <v>0.85</v>
      </c>
      <c r="JM19" s="4">
        <v>1</v>
      </c>
      <c r="JN19" s="4">
        <v>0.85</v>
      </c>
      <c r="JO19" s="4">
        <v>1</v>
      </c>
      <c r="JP19" s="4">
        <v>0.85</v>
      </c>
      <c r="JQ19" s="4">
        <v>1.71</v>
      </c>
      <c r="JR19" s="4">
        <v>2.2799999999999998</v>
      </c>
      <c r="JS19" s="4">
        <v>2.85</v>
      </c>
      <c r="JT19" s="4">
        <v>3.42</v>
      </c>
      <c r="JU19" s="4">
        <v>4.1399999999999997</v>
      </c>
      <c r="JV19" s="4">
        <v>4.57</v>
      </c>
      <c r="JW19" s="16">
        <v>4.8499999999999996</v>
      </c>
      <c r="JX19" s="4">
        <v>4.4800000000000004</v>
      </c>
      <c r="JY19" s="4">
        <v>3.88</v>
      </c>
      <c r="JZ19" s="4">
        <v>3.23</v>
      </c>
      <c r="KA19" s="21"/>
      <c r="KB19" s="4">
        <v>2</v>
      </c>
      <c r="KC19" s="4">
        <v>1.49</v>
      </c>
      <c r="KD19" s="4">
        <v>0.91</v>
      </c>
      <c r="KE19" s="4">
        <v>1.54</v>
      </c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</row>
    <row r="20" spans="1:816" s="14" customFormat="1" ht="15.75" thickBot="1" x14ac:dyDescent="0.25">
      <c r="A20" s="22" t="s">
        <v>7</v>
      </c>
      <c r="B20" s="10" t="s">
        <v>12</v>
      </c>
      <c r="C20" s="11">
        <v>147.78</v>
      </c>
      <c r="D20" s="12">
        <v>142.09</v>
      </c>
      <c r="E20" s="12">
        <v>120.38</v>
      </c>
      <c r="F20" s="13"/>
      <c r="G20" s="13"/>
      <c r="H20" s="12">
        <v>59.83</v>
      </c>
      <c r="I20" s="12">
        <v>39.21</v>
      </c>
      <c r="J20" s="12">
        <v>32.69</v>
      </c>
      <c r="K20" s="12">
        <v>24.11</v>
      </c>
      <c r="L20" s="12">
        <v>13.79</v>
      </c>
      <c r="M20" s="13"/>
      <c r="N20" s="13"/>
      <c r="O20" s="13"/>
      <c r="P20" s="12">
        <v>177.26</v>
      </c>
      <c r="Q20" s="12">
        <v>307.25</v>
      </c>
      <c r="R20" s="12">
        <v>330.88</v>
      </c>
      <c r="S20" s="12">
        <v>116.99</v>
      </c>
      <c r="T20" s="13"/>
      <c r="U20" s="13"/>
      <c r="V20" s="12">
        <v>436.35</v>
      </c>
      <c r="W20" s="12">
        <v>295.8</v>
      </c>
      <c r="X20" s="12">
        <v>278.41000000000003</v>
      </c>
      <c r="Y20" s="12">
        <v>247.13</v>
      </c>
      <c r="Z20" s="12">
        <v>219.52</v>
      </c>
      <c r="AA20" s="13"/>
      <c r="AB20" s="13"/>
      <c r="AC20" s="12">
        <v>154</v>
      </c>
      <c r="AD20" s="12">
        <v>108</v>
      </c>
      <c r="AE20" s="12">
        <v>324</v>
      </c>
      <c r="AF20" s="12">
        <v>301</v>
      </c>
      <c r="AG20" s="12">
        <v>292</v>
      </c>
      <c r="AH20" s="13"/>
      <c r="AI20" s="13"/>
      <c r="AJ20" s="12">
        <v>187</v>
      </c>
      <c r="AK20" s="12">
        <v>146</v>
      </c>
      <c r="AL20" s="12">
        <v>151</v>
      </c>
      <c r="AM20" s="12">
        <v>143</v>
      </c>
      <c r="AN20" s="12">
        <v>181</v>
      </c>
      <c r="AO20" s="13"/>
      <c r="AP20" s="13"/>
      <c r="AQ20" s="12">
        <v>173</v>
      </c>
      <c r="AR20" s="12">
        <v>165</v>
      </c>
      <c r="AS20" s="12">
        <v>132</v>
      </c>
      <c r="AT20" s="12">
        <v>109</v>
      </c>
      <c r="AU20" s="12">
        <v>66</v>
      </c>
      <c r="AV20" s="13"/>
      <c r="AW20" s="13"/>
      <c r="AX20" s="12">
        <v>157</v>
      </c>
      <c r="AY20" s="12">
        <v>375</v>
      </c>
      <c r="AZ20" s="12">
        <v>542</v>
      </c>
      <c r="BA20" s="12">
        <v>552</v>
      </c>
      <c r="BB20" s="12">
        <v>734</v>
      </c>
      <c r="BC20" s="13"/>
      <c r="BD20" s="13"/>
      <c r="BE20" s="12">
        <v>704</v>
      </c>
      <c r="BF20" s="12">
        <v>968</v>
      </c>
      <c r="BG20" s="12">
        <v>821</v>
      </c>
      <c r="BH20" s="15">
        <v>798</v>
      </c>
      <c r="BI20" s="12">
        <v>866</v>
      </c>
      <c r="BJ20" s="13"/>
      <c r="BK20" s="13"/>
      <c r="BL20" s="12">
        <v>1045</v>
      </c>
      <c r="BM20" s="12">
        <v>820</v>
      </c>
      <c r="BN20" s="12">
        <v>1209</v>
      </c>
      <c r="BO20" s="12">
        <v>1200</v>
      </c>
      <c r="BP20" s="12">
        <v>1312</v>
      </c>
      <c r="BQ20" s="13"/>
      <c r="BR20" s="13"/>
      <c r="BS20" s="12">
        <v>1228</v>
      </c>
      <c r="BT20" s="13"/>
      <c r="BU20" s="12">
        <v>787</v>
      </c>
      <c r="BV20" s="12">
        <v>764</v>
      </c>
      <c r="BW20" s="12">
        <v>832</v>
      </c>
      <c r="BX20" s="13"/>
      <c r="BY20" s="13"/>
      <c r="BZ20" s="12">
        <v>344</v>
      </c>
      <c r="CA20" s="12">
        <v>286</v>
      </c>
      <c r="CB20" s="12">
        <v>305</v>
      </c>
      <c r="CC20" s="12">
        <v>343</v>
      </c>
      <c r="CD20" s="12">
        <v>418</v>
      </c>
      <c r="CE20" s="13"/>
      <c r="CF20" s="13"/>
      <c r="CG20" s="12">
        <v>380</v>
      </c>
      <c r="CH20" s="12">
        <v>347</v>
      </c>
      <c r="CI20" s="12">
        <v>304</v>
      </c>
      <c r="CJ20" s="13"/>
      <c r="CK20" s="13"/>
      <c r="CL20" s="13"/>
      <c r="CM20" s="13"/>
      <c r="CN20" s="12">
        <v>126</v>
      </c>
      <c r="CO20" s="12">
        <v>136</v>
      </c>
      <c r="CP20" s="12">
        <v>114</v>
      </c>
      <c r="CQ20" s="12">
        <v>108</v>
      </c>
      <c r="CR20" s="12">
        <v>52</v>
      </c>
      <c r="CS20" s="12">
        <v>45</v>
      </c>
      <c r="CT20" s="12">
        <v>39</v>
      </c>
      <c r="CU20" s="12">
        <v>85</v>
      </c>
      <c r="CV20" s="12">
        <v>167</v>
      </c>
      <c r="CW20" s="12">
        <v>192</v>
      </c>
      <c r="CX20" s="12">
        <v>280</v>
      </c>
      <c r="CY20" s="12">
        <v>308</v>
      </c>
      <c r="CZ20" s="12">
        <v>424</v>
      </c>
      <c r="DA20" s="12">
        <v>360</v>
      </c>
      <c r="DB20" s="12">
        <v>356</v>
      </c>
      <c r="DC20" s="12">
        <v>262</v>
      </c>
      <c r="DD20" s="12">
        <v>194</v>
      </c>
      <c r="DE20" s="12">
        <v>100</v>
      </c>
      <c r="DF20" s="12">
        <v>144</v>
      </c>
      <c r="DG20" s="17"/>
      <c r="DH20" s="12">
        <v>150</v>
      </c>
      <c r="DI20" s="12">
        <v>158</v>
      </c>
      <c r="DJ20" s="12">
        <v>157</v>
      </c>
      <c r="DK20" s="12">
        <v>132</v>
      </c>
      <c r="DL20" s="12">
        <v>127</v>
      </c>
      <c r="DM20" s="12">
        <v>134</v>
      </c>
      <c r="DN20" s="12">
        <v>129</v>
      </c>
      <c r="DO20" s="12">
        <v>122</v>
      </c>
      <c r="DP20" s="12">
        <v>100</v>
      </c>
      <c r="DQ20" s="12">
        <v>149</v>
      </c>
      <c r="DR20" s="12">
        <v>145</v>
      </c>
      <c r="DS20" s="12">
        <v>145</v>
      </c>
      <c r="DT20" s="12">
        <v>109</v>
      </c>
      <c r="DU20" s="12">
        <v>104</v>
      </c>
      <c r="DV20" s="12">
        <v>82</v>
      </c>
      <c r="DW20" s="12">
        <v>64</v>
      </c>
      <c r="DX20" s="12">
        <v>48</v>
      </c>
      <c r="DY20" s="12">
        <v>98</v>
      </c>
      <c r="DZ20" s="12">
        <v>171</v>
      </c>
      <c r="EA20" s="12">
        <v>193</v>
      </c>
      <c r="EB20" s="12">
        <v>219</v>
      </c>
      <c r="EC20" s="12">
        <v>284</v>
      </c>
      <c r="ED20" s="12">
        <v>322</v>
      </c>
      <c r="EE20" s="12">
        <v>278</v>
      </c>
      <c r="EF20" s="12">
        <v>252</v>
      </c>
      <c r="EG20" s="12">
        <v>211</v>
      </c>
      <c r="EH20" s="12">
        <v>186</v>
      </c>
      <c r="EI20" s="12">
        <v>141</v>
      </c>
      <c r="EJ20" s="12">
        <v>126</v>
      </c>
      <c r="EK20" s="12">
        <v>106</v>
      </c>
      <c r="EL20" s="12">
        <v>161</v>
      </c>
      <c r="EM20" s="12">
        <v>139</v>
      </c>
      <c r="EN20" s="12">
        <v>138</v>
      </c>
      <c r="EO20" s="12">
        <v>111</v>
      </c>
      <c r="EP20" s="12">
        <v>110</v>
      </c>
      <c r="EQ20" s="12">
        <v>103</v>
      </c>
      <c r="ER20" s="12">
        <v>109</v>
      </c>
      <c r="ES20" s="12">
        <v>77</v>
      </c>
      <c r="ET20" s="12">
        <v>94</v>
      </c>
      <c r="EU20" s="12">
        <v>79</v>
      </c>
      <c r="EV20" s="12">
        <v>67</v>
      </c>
      <c r="EW20" s="12">
        <v>73</v>
      </c>
      <c r="EX20" s="12">
        <v>58</v>
      </c>
      <c r="EY20" s="12">
        <v>72</v>
      </c>
      <c r="EZ20" s="12">
        <v>49</v>
      </c>
      <c r="FA20" s="12">
        <v>49</v>
      </c>
      <c r="FB20" s="12">
        <v>132</v>
      </c>
      <c r="FC20" s="12">
        <v>116</v>
      </c>
      <c r="FD20" s="12">
        <v>126</v>
      </c>
      <c r="FE20" s="12">
        <v>119</v>
      </c>
      <c r="FF20" s="12">
        <v>123</v>
      </c>
      <c r="FG20" s="12">
        <v>163</v>
      </c>
      <c r="FH20" s="12">
        <v>245</v>
      </c>
      <c r="FI20" s="12">
        <v>488</v>
      </c>
      <c r="FJ20" s="12">
        <v>672</v>
      </c>
      <c r="FK20" s="12">
        <v>940</v>
      </c>
      <c r="FL20" s="12">
        <v>1065</v>
      </c>
      <c r="FM20" s="12">
        <v>1042</v>
      </c>
      <c r="FN20" s="12">
        <v>881</v>
      </c>
      <c r="FO20" s="12">
        <v>698</v>
      </c>
      <c r="FP20" s="12">
        <v>466</v>
      </c>
      <c r="FQ20" s="12">
        <v>420</v>
      </c>
      <c r="FR20" s="12">
        <v>454</v>
      </c>
      <c r="FS20" s="12">
        <v>435</v>
      </c>
      <c r="FT20" s="12">
        <v>431</v>
      </c>
      <c r="FU20" s="12">
        <v>500</v>
      </c>
      <c r="FV20" s="12">
        <v>518</v>
      </c>
      <c r="FW20" s="12">
        <v>453</v>
      </c>
      <c r="FX20" s="12">
        <v>401</v>
      </c>
      <c r="FY20" s="12">
        <v>317</v>
      </c>
      <c r="FZ20" s="12">
        <v>287</v>
      </c>
      <c r="GA20" s="12">
        <v>240</v>
      </c>
      <c r="GB20" s="12">
        <v>278</v>
      </c>
      <c r="GC20" s="12">
        <v>307</v>
      </c>
      <c r="GD20" s="12">
        <v>341</v>
      </c>
      <c r="GE20" s="12">
        <v>289</v>
      </c>
      <c r="GF20" s="12">
        <v>190</v>
      </c>
      <c r="GG20" s="12">
        <v>152</v>
      </c>
      <c r="GH20" s="12">
        <v>134</v>
      </c>
      <c r="GI20" s="12">
        <v>141</v>
      </c>
      <c r="GJ20" s="12">
        <v>187</v>
      </c>
      <c r="GK20" s="12">
        <v>200</v>
      </c>
      <c r="GL20" s="12">
        <v>214</v>
      </c>
      <c r="GM20" s="12">
        <v>132</v>
      </c>
      <c r="GN20" s="12">
        <v>150</v>
      </c>
      <c r="GO20" s="12">
        <v>267</v>
      </c>
      <c r="GP20" s="12">
        <v>332</v>
      </c>
      <c r="GQ20" s="12">
        <v>411</v>
      </c>
      <c r="GR20" s="12">
        <v>392</v>
      </c>
      <c r="GS20" s="12">
        <v>461</v>
      </c>
      <c r="GT20" s="12">
        <v>420</v>
      </c>
      <c r="GU20" s="12">
        <v>467</v>
      </c>
      <c r="GV20" s="12">
        <v>428</v>
      </c>
      <c r="GW20" s="12">
        <v>528</v>
      </c>
      <c r="GX20" s="12">
        <v>574</v>
      </c>
      <c r="GY20" s="12">
        <v>817</v>
      </c>
      <c r="GZ20" s="12">
        <v>775</v>
      </c>
      <c r="HA20" s="12">
        <v>924</v>
      </c>
      <c r="HB20" s="12">
        <v>783</v>
      </c>
      <c r="HC20" s="12">
        <v>575</v>
      </c>
      <c r="HD20" s="12">
        <v>384</v>
      </c>
      <c r="HE20" s="12">
        <v>333</v>
      </c>
      <c r="HF20" s="12">
        <v>312</v>
      </c>
      <c r="HG20" s="12">
        <v>290</v>
      </c>
      <c r="HH20" s="12">
        <v>324</v>
      </c>
      <c r="HI20" s="12">
        <v>263</v>
      </c>
      <c r="HJ20" s="12">
        <v>277</v>
      </c>
      <c r="HK20" s="12">
        <v>218</v>
      </c>
      <c r="HL20" s="12">
        <v>175</v>
      </c>
      <c r="HM20" s="12">
        <v>140</v>
      </c>
      <c r="HN20" s="12">
        <v>108</v>
      </c>
      <c r="HO20" s="12">
        <v>72</v>
      </c>
      <c r="HP20" s="12">
        <v>59</v>
      </c>
      <c r="HQ20" s="12">
        <v>133</v>
      </c>
      <c r="HR20" s="12">
        <v>240</v>
      </c>
      <c r="HS20" s="12">
        <v>334</v>
      </c>
      <c r="HT20" s="12">
        <v>432</v>
      </c>
      <c r="HU20" s="12">
        <v>443</v>
      </c>
      <c r="HV20" s="12">
        <v>411</v>
      </c>
      <c r="HW20" s="12">
        <v>360</v>
      </c>
      <c r="HX20" s="12">
        <v>261</v>
      </c>
      <c r="HY20" s="12">
        <v>167</v>
      </c>
      <c r="HZ20" s="12">
        <v>86</v>
      </c>
      <c r="IA20" s="12">
        <v>48</v>
      </c>
      <c r="IB20" s="12">
        <v>37</v>
      </c>
      <c r="IC20" s="12">
        <v>50</v>
      </c>
      <c r="ID20" s="12">
        <v>86</v>
      </c>
      <c r="IE20" s="12">
        <v>56</v>
      </c>
      <c r="IF20" s="12">
        <v>69</v>
      </c>
      <c r="IG20" s="12">
        <v>59</v>
      </c>
      <c r="IH20" s="12">
        <v>37</v>
      </c>
      <c r="II20" s="12">
        <v>33</v>
      </c>
      <c r="IJ20" s="20"/>
      <c r="IK20" s="12">
        <v>14</v>
      </c>
      <c r="IL20" s="12">
        <v>7</v>
      </c>
      <c r="IM20" s="12">
        <v>0</v>
      </c>
      <c r="IN20" s="12">
        <v>0</v>
      </c>
      <c r="IO20" s="12">
        <v>0</v>
      </c>
      <c r="IP20" s="12">
        <v>0</v>
      </c>
      <c r="IQ20" s="20"/>
      <c r="IR20" s="12">
        <v>0</v>
      </c>
      <c r="IS20" s="12">
        <v>0</v>
      </c>
      <c r="IT20" s="12">
        <v>0</v>
      </c>
      <c r="IU20" s="12">
        <v>0</v>
      </c>
      <c r="IV20" s="12">
        <v>0</v>
      </c>
      <c r="IW20" s="12">
        <v>0</v>
      </c>
      <c r="IX20" s="20"/>
      <c r="IY20" s="12">
        <v>9</v>
      </c>
      <c r="IZ20" s="12">
        <v>17</v>
      </c>
      <c r="JA20" s="12">
        <v>17</v>
      </c>
      <c r="JB20" s="12">
        <v>14</v>
      </c>
      <c r="JC20" s="12">
        <v>14</v>
      </c>
      <c r="JD20" s="12">
        <v>14</v>
      </c>
      <c r="JE20" s="12">
        <v>12</v>
      </c>
      <c r="JF20" s="12">
        <v>9</v>
      </c>
      <c r="JG20" s="12">
        <v>5</v>
      </c>
      <c r="JH20" s="12">
        <v>2</v>
      </c>
      <c r="JI20" s="12">
        <v>0</v>
      </c>
      <c r="JJ20" s="12">
        <v>0</v>
      </c>
      <c r="JK20" s="12">
        <v>0</v>
      </c>
      <c r="JL20" s="12">
        <v>0</v>
      </c>
      <c r="JM20" s="12">
        <v>0</v>
      </c>
      <c r="JN20" s="12">
        <v>0</v>
      </c>
      <c r="JO20" s="12">
        <v>0</v>
      </c>
      <c r="JP20" s="12">
        <v>1</v>
      </c>
      <c r="JQ20" s="12">
        <v>2</v>
      </c>
      <c r="JR20" s="12">
        <v>17</v>
      </c>
      <c r="JS20" s="12">
        <v>37</v>
      </c>
      <c r="JT20" s="12">
        <v>151</v>
      </c>
      <c r="JU20" s="12">
        <v>314</v>
      </c>
      <c r="JV20" s="12">
        <v>588</v>
      </c>
      <c r="JW20" s="15">
        <v>815</v>
      </c>
      <c r="JX20" s="12">
        <v>987</v>
      </c>
      <c r="JY20" s="12">
        <v>1156</v>
      </c>
      <c r="JZ20" s="12">
        <v>1166</v>
      </c>
      <c r="KA20" s="20"/>
      <c r="KB20" s="12">
        <v>1191</v>
      </c>
      <c r="KC20" s="12">
        <v>1151</v>
      </c>
      <c r="KD20" s="12">
        <v>1133</v>
      </c>
      <c r="KE20" s="12">
        <v>991</v>
      </c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</row>
    <row r="21" spans="1:816" ht="15.75" thickBot="1" x14ac:dyDescent="0.25">
      <c r="A21" s="22"/>
      <c r="B21" s="8" t="s">
        <v>0</v>
      </c>
      <c r="C21" s="6">
        <v>1.28</v>
      </c>
      <c r="D21" s="4">
        <v>1.1499999999999999</v>
      </c>
      <c r="E21" s="4">
        <v>0.91</v>
      </c>
      <c r="F21" s="9"/>
      <c r="G21" s="9"/>
      <c r="H21" s="4">
        <v>0.52</v>
      </c>
      <c r="I21" s="4">
        <v>0.43</v>
      </c>
      <c r="J21" s="4">
        <v>0.4</v>
      </c>
      <c r="K21" s="4">
        <v>0.32</v>
      </c>
      <c r="L21" s="4">
        <v>0.24</v>
      </c>
      <c r="M21" s="9"/>
      <c r="N21" s="9"/>
      <c r="O21" s="9"/>
      <c r="P21" s="4">
        <v>2.14</v>
      </c>
      <c r="Q21" s="4">
        <v>3.1</v>
      </c>
      <c r="R21" s="4">
        <v>3.33</v>
      </c>
      <c r="S21" s="4">
        <v>1.57</v>
      </c>
      <c r="T21" s="9"/>
      <c r="U21" s="9"/>
      <c r="V21" s="4">
        <v>2.5099999999999998</v>
      </c>
      <c r="W21" s="4">
        <v>1.55</v>
      </c>
      <c r="X21" s="4">
        <v>1.4</v>
      </c>
      <c r="Y21" s="4">
        <v>1.2</v>
      </c>
      <c r="Z21" s="4">
        <v>1.1100000000000001</v>
      </c>
      <c r="AA21" s="9"/>
      <c r="AB21" s="9"/>
      <c r="AC21" s="4">
        <v>0.78</v>
      </c>
      <c r="AD21" s="4">
        <v>0.59</v>
      </c>
      <c r="AE21" s="4">
        <v>1.4</v>
      </c>
      <c r="AF21" s="4">
        <v>1.42</v>
      </c>
      <c r="AG21" s="4">
        <v>1.47</v>
      </c>
      <c r="AH21" s="9"/>
      <c r="AI21" s="9"/>
      <c r="AJ21" s="4">
        <v>1.1299999999999999</v>
      </c>
      <c r="AK21" s="4">
        <v>0.93</v>
      </c>
      <c r="AL21" s="4">
        <v>0.8</v>
      </c>
      <c r="AM21" s="4">
        <v>0.79</v>
      </c>
      <c r="AN21" s="4">
        <v>0.91</v>
      </c>
      <c r="AO21" s="9"/>
      <c r="AP21" s="9"/>
      <c r="AQ21" s="4">
        <v>1.1000000000000001</v>
      </c>
      <c r="AR21" s="4">
        <v>1.05</v>
      </c>
      <c r="AS21" s="4">
        <v>1</v>
      </c>
      <c r="AT21" s="4">
        <v>0.82</v>
      </c>
      <c r="AU21" s="4">
        <v>0.5</v>
      </c>
      <c r="AV21" s="9"/>
      <c r="AW21" s="9"/>
      <c r="AX21" s="4">
        <v>1</v>
      </c>
      <c r="AY21" s="4">
        <v>2.27</v>
      </c>
      <c r="AZ21" s="4">
        <v>2.99</v>
      </c>
      <c r="BA21" s="4">
        <v>3.19</v>
      </c>
      <c r="BB21" s="4">
        <v>3.3</v>
      </c>
      <c r="BC21" s="9"/>
      <c r="BD21" s="9"/>
      <c r="BE21" s="4">
        <v>2.25</v>
      </c>
      <c r="BF21" s="4">
        <v>2.14</v>
      </c>
      <c r="BG21" s="4">
        <v>1.72</v>
      </c>
      <c r="BH21" s="16">
        <v>1.64</v>
      </c>
      <c r="BI21" s="4">
        <v>1.67</v>
      </c>
      <c r="BJ21" s="9"/>
      <c r="BK21" s="9"/>
      <c r="BL21" s="4">
        <v>1.49</v>
      </c>
      <c r="BM21" s="4">
        <v>1.1599999999999999</v>
      </c>
      <c r="BN21" s="4">
        <v>1.67</v>
      </c>
      <c r="BO21" s="4">
        <v>1.55</v>
      </c>
      <c r="BP21" s="4">
        <v>1.64</v>
      </c>
      <c r="BQ21" s="9"/>
      <c r="BR21" s="9"/>
      <c r="BS21" s="4">
        <v>1.39</v>
      </c>
      <c r="BT21" s="9"/>
      <c r="BU21" s="4">
        <v>0.97</v>
      </c>
      <c r="BV21" s="4">
        <v>0.96</v>
      </c>
      <c r="BW21" s="4">
        <v>1</v>
      </c>
      <c r="BX21" s="9"/>
      <c r="BY21" s="9"/>
      <c r="BZ21" s="4">
        <v>0.68</v>
      </c>
      <c r="CA21" s="4">
        <v>0.59</v>
      </c>
      <c r="CB21" s="4">
        <v>0.61</v>
      </c>
      <c r="CC21" s="4">
        <v>0.71</v>
      </c>
      <c r="CD21" s="4">
        <v>0.9</v>
      </c>
      <c r="CE21" s="9"/>
      <c r="CF21" s="9"/>
      <c r="CG21" s="4">
        <v>1.21</v>
      </c>
      <c r="CH21" s="4">
        <v>1.1299999999999999</v>
      </c>
      <c r="CI21" s="4">
        <v>1.02</v>
      </c>
      <c r="CJ21" s="9"/>
      <c r="CK21" s="9"/>
      <c r="CL21" s="9"/>
      <c r="CM21" s="9"/>
      <c r="CN21" s="4">
        <v>0.55000000000000004</v>
      </c>
      <c r="CO21" s="4">
        <v>0.63</v>
      </c>
      <c r="CP21" s="4">
        <v>0.6</v>
      </c>
      <c r="CQ21" s="4">
        <v>0.56999999999999995</v>
      </c>
      <c r="CR21" s="4">
        <v>0.53</v>
      </c>
      <c r="CS21" s="4">
        <v>0.54</v>
      </c>
      <c r="CT21" s="4">
        <v>0.47</v>
      </c>
      <c r="CU21" s="4">
        <v>0.95</v>
      </c>
      <c r="CV21" s="4">
        <v>1.57</v>
      </c>
      <c r="CW21" s="4">
        <v>2.14</v>
      </c>
      <c r="CX21" s="4">
        <v>2.85</v>
      </c>
      <c r="CY21" s="4">
        <v>3.14</v>
      </c>
      <c r="CZ21" s="4">
        <v>3.25</v>
      </c>
      <c r="DA21" s="4">
        <v>3.15</v>
      </c>
      <c r="DB21" s="4">
        <v>2.72</v>
      </c>
      <c r="DC21" s="4">
        <v>2</v>
      </c>
      <c r="DD21" s="4">
        <v>1.39</v>
      </c>
      <c r="DE21" s="4">
        <v>0.72</v>
      </c>
      <c r="DF21" s="4">
        <v>0.8</v>
      </c>
      <c r="DG21" s="18"/>
      <c r="DH21" s="4">
        <v>0.91</v>
      </c>
      <c r="DI21" s="4">
        <v>0.92</v>
      </c>
      <c r="DJ21" s="4">
        <v>1.06</v>
      </c>
      <c r="DK21" s="4">
        <v>1</v>
      </c>
      <c r="DL21" s="4">
        <v>0.97</v>
      </c>
      <c r="DM21" s="4">
        <v>0.9</v>
      </c>
      <c r="DN21" s="4">
        <v>0.98</v>
      </c>
      <c r="DO21" s="4">
        <v>0.93</v>
      </c>
      <c r="DP21" s="4">
        <v>0.87</v>
      </c>
      <c r="DQ21" s="4">
        <v>1.07</v>
      </c>
      <c r="DR21" s="4">
        <v>1.1000000000000001</v>
      </c>
      <c r="DS21" s="4">
        <v>1.18</v>
      </c>
      <c r="DT21" s="4">
        <v>1.1000000000000001</v>
      </c>
      <c r="DU21" s="4">
        <v>1.05</v>
      </c>
      <c r="DV21" s="4">
        <v>0.91</v>
      </c>
      <c r="DW21" s="4">
        <v>0.86</v>
      </c>
      <c r="DX21" s="4">
        <v>0.53</v>
      </c>
      <c r="DY21" s="4">
        <v>1</v>
      </c>
      <c r="DZ21" s="4">
        <v>1.6</v>
      </c>
      <c r="EA21" s="4">
        <v>2.14</v>
      </c>
      <c r="EB21" s="4">
        <v>2.42</v>
      </c>
      <c r="EC21" s="4">
        <v>2.66</v>
      </c>
      <c r="ED21" s="4">
        <v>2.8</v>
      </c>
      <c r="EE21" s="4">
        <v>2.82</v>
      </c>
      <c r="EF21" s="4">
        <v>2.36</v>
      </c>
      <c r="EG21" s="4">
        <v>1.84</v>
      </c>
      <c r="EH21" s="4">
        <v>1.41</v>
      </c>
      <c r="EI21" s="4">
        <v>1.07</v>
      </c>
      <c r="EJ21" s="4">
        <v>0.9</v>
      </c>
      <c r="EK21" s="4">
        <v>0.76</v>
      </c>
      <c r="EL21" s="4">
        <v>1.03</v>
      </c>
      <c r="EM21" s="4">
        <v>1</v>
      </c>
      <c r="EN21" s="4">
        <v>1.04</v>
      </c>
      <c r="EO21" s="4">
        <v>0.9</v>
      </c>
      <c r="EP21" s="4">
        <v>0.89</v>
      </c>
      <c r="EQ21" s="4">
        <v>0.83</v>
      </c>
      <c r="ER21" s="4">
        <v>0.95</v>
      </c>
      <c r="ES21" s="4">
        <v>0.72</v>
      </c>
      <c r="ET21" s="4">
        <v>0.88</v>
      </c>
      <c r="EU21" s="4">
        <v>0.73</v>
      </c>
      <c r="EV21" s="4">
        <v>0.74</v>
      </c>
      <c r="EW21" s="4">
        <v>0.74</v>
      </c>
      <c r="EX21" s="4">
        <v>0.7</v>
      </c>
      <c r="EY21" s="4">
        <v>0.79</v>
      </c>
      <c r="EZ21" s="4">
        <v>0.75</v>
      </c>
      <c r="FA21" s="4">
        <v>0.75</v>
      </c>
      <c r="FB21" s="4">
        <v>1.6</v>
      </c>
      <c r="FC21" s="4">
        <v>1.57</v>
      </c>
      <c r="FD21" s="4">
        <v>1.53</v>
      </c>
      <c r="FE21" s="4">
        <v>1.6</v>
      </c>
      <c r="FF21" s="4">
        <v>1.36</v>
      </c>
      <c r="FG21" s="4">
        <v>1.65</v>
      </c>
      <c r="FH21" s="4">
        <v>1.98</v>
      </c>
      <c r="FI21" s="4">
        <v>2.7</v>
      </c>
      <c r="FJ21" s="4">
        <v>3.03</v>
      </c>
      <c r="FK21" s="4">
        <v>3.48</v>
      </c>
      <c r="FL21" s="4">
        <v>3.42</v>
      </c>
      <c r="FM21" s="4">
        <v>3.35</v>
      </c>
      <c r="FN21" s="4">
        <v>2.76</v>
      </c>
      <c r="FO21" s="4">
        <v>2.08</v>
      </c>
      <c r="FP21" s="4">
        <v>1.38</v>
      </c>
      <c r="FQ21" s="4">
        <v>1.0900000000000001</v>
      </c>
      <c r="FR21" s="4">
        <v>0.94</v>
      </c>
      <c r="FS21" s="4">
        <v>0.98</v>
      </c>
      <c r="FT21" s="4">
        <v>1.01</v>
      </c>
      <c r="FU21" s="4">
        <v>1.1299999999999999</v>
      </c>
      <c r="FV21" s="4">
        <v>1.17</v>
      </c>
      <c r="FW21" s="4">
        <v>1.17</v>
      </c>
      <c r="FX21" s="4">
        <v>1.1599999999999999</v>
      </c>
      <c r="FY21" s="4">
        <v>1.01</v>
      </c>
      <c r="FZ21" s="4">
        <v>1.03</v>
      </c>
      <c r="GA21" s="4">
        <v>0.83</v>
      </c>
      <c r="GB21" s="4">
        <v>0.94</v>
      </c>
      <c r="GC21" s="4">
        <v>1.07</v>
      </c>
      <c r="GD21" s="4">
        <v>1.1499999999999999</v>
      </c>
      <c r="GE21" s="4">
        <v>1.1299999999999999</v>
      </c>
      <c r="GF21" s="4">
        <v>1.1499999999999999</v>
      </c>
      <c r="GG21" s="4">
        <v>0.88</v>
      </c>
      <c r="GH21" s="4">
        <v>0.77</v>
      </c>
      <c r="GI21" s="4">
        <v>0.78</v>
      </c>
      <c r="GJ21" s="4">
        <v>1.04</v>
      </c>
      <c r="GK21" s="4">
        <v>1.06</v>
      </c>
      <c r="GL21" s="4">
        <v>1.18</v>
      </c>
      <c r="GM21" s="4">
        <v>0.8</v>
      </c>
      <c r="GN21" s="4">
        <v>0.83</v>
      </c>
      <c r="GO21" s="4">
        <v>1.36</v>
      </c>
      <c r="GP21" s="4">
        <v>1.93</v>
      </c>
      <c r="GQ21" s="4">
        <v>2.09</v>
      </c>
      <c r="GR21" s="4">
        <v>2.08</v>
      </c>
      <c r="GS21" s="4">
        <v>2.09</v>
      </c>
      <c r="GT21" s="4">
        <v>2.0499999999999998</v>
      </c>
      <c r="GU21" s="4">
        <v>2.04</v>
      </c>
      <c r="GV21" s="4">
        <v>1.63</v>
      </c>
      <c r="GW21" s="4">
        <v>1.7</v>
      </c>
      <c r="GX21" s="4">
        <v>1.8</v>
      </c>
      <c r="GY21" s="4">
        <v>2.13</v>
      </c>
      <c r="GZ21" s="4">
        <v>2.06</v>
      </c>
      <c r="HA21" s="4">
        <v>2.2200000000000002</v>
      </c>
      <c r="HB21" s="4">
        <v>1.92</v>
      </c>
      <c r="HC21" s="4">
        <v>1.46</v>
      </c>
      <c r="HD21" s="4">
        <v>0.85</v>
      </c>
      <c r="HE21" s="4">
        <v>0.74</v>
      </c>
      <c r="HF21" s="4">
        <v>0.67</v>
      </c>
      <c r="HG21" s="4">
        <v>0.68</v>
      </c>
      <c r="HH21" s="4">
        <v>0.72</v>
      </c>
      <c r="HI21" s="4">
        <v>0.75</v>
      </c>
      <c r="HJ21" s="4">
        <v>0.87</v>
      </c>
      <c r="HK21" s="4">
        <v>0.78</v>
      </c>
      <c r="HL21" s="4">
        <v>0.63</v>
      </c>
      <c r="HM21" s="4">
        <v>0.53</v>
      </c>
      <c r="HN21" s="4">
        <v>0.45</v>
      </c>
      <c r="HO21" s="4">
        <v>0.38</v>
      </c>
      <c r="HP21" s="4">
        <v>0.36</v>
      </c>
      <c r="HQ21" s="4">
        <v>0.68</v>
      </c>
      <c r="HR21" s="4">
        <v>1.4</v>
      </c>
      <c r="HS21" s="4">
        <v>2.0499999999999998</v>
      </c>
      <c r="HT21" s="4">
        <v>2.52</v>
      </c>
      <c r="HU21" s="4">
        <v>2.72</v>
      </c>
      <c r="HV21" s="4">
        <v>2.8</v>
      </c>
      <c r="HW21" s="4">
        <v>2.76</v>
      </c>
      <c r="HX21" s="4">
        <v>2.13</v>
      </c>
      <c r="HY21" s="4">
        <v>1.46</v>
      </c>
      <c r="HZ21" s="4">
        <v>0.75</v>
      </c>
      <c r="IA21" s="4">
        <v>0.39</v>
      </c>
      <c r="IB21" s="4">
        <v>0.32</v>
      </c>
      <c r="IC21" s="4">
        <v>0.43</v>
      </c>
      <c r="ID21" s="4">
        <v>0.7</v>
      </c>
      <c r="IE21" s="4">
        <v>0.97</v>
      </c>
      <c r="IF21" s="4">
        <v>1.21</v>
      </c>
      <c r="IG21" s="4">
        <v>1.21</v>
      </c>
      <c r="IH21" s="4">
        <v>1.1399999999999999</v>
      </c>
      <c r="II21" s="4">
        <v>1</v>
      </c>
      <c r="IJ21" s="21"/>
      <c r="IK21" s="4">
        <v>0.56999999999999995</v>
      </c>
      <c r="IL21" s="4">
        <v>0.28000000000000003</v>
      </c>
      <c r="IM21" s="4">
        <v>0</v>
      </c>
      <c r="IN21" s="4">
        <v>0</v>
      </c>
      <c r="IO21" s="4">
        <v>0</v>
      </c>
      <c r="IP21" s="4">
        <v>0</v>
      </c>
      <c r="IQ21" s="21"/>
      <c r="IR21" s="4">
        <v>0</v>
      </c>
      <c r="IS21" s="4">
        <v>0</v>
      </c>
      <c r="IT21" s="4">
        <v>0</v>
      </c>
      <c r="IU21" s="4">
        <v>0</v>
      </c>
      <c r="IV21" s="4">
        <v>0</v>
      </c>
      <c r="IW21" s="4">
        <v>0</v>
      </c>
      <c r="IX21" s="21"/>
      <c r="IY21" s="4">
        <v>0.56999999999999995</v>
      </c>
      <c r="IZ21" s="4">
        <v>0.71</v>
      </c>
      <c r="JA21" s="4">
        <v>0.71</v>
      </c>
      <c r="JB21" s="4">
        <v>0.85</v>
      </c>
      <c r="JC21" s="4">
        <v>0.85</v>
      </c>
      <c r="JD21" s="4">
        <v>0.85</v>
      </c>
      <c r="JE21" s="4">
        <v>0.71</v>
      </c>
      <c r="JF21" s="4">
        <v>0.56999999999999995</v>
      </c>
      <c r="JG21" s="4">
        <v>0.28000000000000003</v>
      </c>
      <c r="JH21" s="4">
        <v>0.14000000000000001</v>
      </c>
      <c r="JI21" s="4">
        <v>0</v>
      </c>
      <c r="JJ21" s="4">
        <v>0</v>
      </c>
      <c r="JK21" s="4">
        <v>0</v>
      </c>
      <c r="JL21" s="4">
        <v>0</v>
      </c>
      <c r="JM21" s="4">
        <v>0</v>
      </c>
      <c r="JN21" s="4">
        <v>0</v>
      </c>
      <c r="JO21" s="4">
        <v>0</v>
      </c>
      <c r="JP21" s="4">
        <v>0.14000000000000001</v>
      </c>
      <c r="JQ21" s="4">
        <v>0.28000000000000003</v>
      </c>
      <c r="JR21" s="4">
        <v>0.71</v>
      </c>
      <c r="JS21" s="4">
        <v>1.1399999999999999</v>
      </c>
      <c r="JT21" s="4">
        <v>1.85</v>
      </c>
      <c r="JU21" s="4">
        <v>2.57</v>
      </c>
      <c r="JV21" s="4">
        <v>3.28</v>
      </c>
      <c r="JW21" s="16">
        <v>3.85</v>
      </c>
      <c r="JX21" s="4">
        <v>4.33</v>
      </c>
      <c r="JY21" s="4">
        <v>4.0599999999999996</v>
      </c>
      <c r="JZ21" s="4">
        <v>3.58</v>
      </c>
      <c r="KA21" s="21"/>
      <c r="KB21" s="4">
        <v>2.44</v>
      </c>
      <c r="KC21" s="4">
        <v>2.02</v>
      </c>
      <c r="KD21" s="4">
        <v>1.81</v>
      </c>
      <c r="KE21" s="4">
        <v>1.54</v>
      </c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</row>
    <row r="22" spans="1:816" s="14" customFormat="1" ht="15.75" thickBot="1" x14ac:dyDescent="0.25">
      <c r="A22" s="22" t="s">
        <v>8</v>
      </c>
      <c r="B22" s="10" t="s">
        <v>12</v>
      </c>
      <c r="C22" s="11">
        <v>38.909999999999997</v>
      </c>
      <c r="D22" s="12">
        <v>43.77</v>
      </c>
      <c r="E22" s="12">
        <v>43.77</v>
      </c>
      <c r="F22" s="13"/>
      <c r="G22" s="13"/>
      <c r="H22" s="12">
        <v>58.36</v>
      </c>
      <c r="I22" s="12">
        <v>43.77</v>
      </c>
      <c r="J22" s="12">
        <v>29.18</v>
      </c>
      <c r="K22" s="12">
        <v>14.59</v>
      </c>
      <c r="L22" s="12">
        <v>14.59</v>
      </c>
      <c r="M22" s="13"/>
      <c r="N22" s="13"/>
      <c r="O22" s="13"/>
      <c r="P22" s="12">
        <v>29.18</v>
      </c>
      <c r="Q22" s="12">
        <v>43.77</v>
      </c>
      <c r="R22" s="12">
        <v>43.77</v>
      </c>
      <c r="S22" s="12">
        <v>29.18</v>
      </c>
      <c r="T22" s="13"/>
      <c r="U22" s="13"/>
      <c r="V22" s="12">
        <v>68.09</v>
      </c>
      <c r="W22" s="12">
        <v>68.09</v>
      </c>
      <c r="X22" s="12">
        <v>85.41</v>
      </c>
      <c r="Y22" s="12">
        <v>160.49</v>
      </c>
      <c r="Z22" s="12">
        <v>389.06</v>
      </c>
      <c r="AA22" s="13"/>
      <c r="AB22" s="13"/>
      <c r="AC22" s="12">
        <v>772</v>
      </c>
      <c r="AD22" s="12">
        <v>809</v>
      </c>
      <c r="AE22" s="12">
        <v>1324</v>
      </c>
      <c r="AF22" s="12">
        <v>1506</v>
      </c>
      <c r="AG22" s="12">
        <v>1464</v>
      </c>
      <c r="AH22" s="13"/>
      <c r="AI22" s="13"/>
      <c r="AJ22" s="12">
        <v>1314</v>
      </c>
      <c r="AK22" s="12">
        <v>957</v>
      </c>
      <c r="AL22" s="12">
        <v>1028</v>
      </c>
      <c r="AM22" s="12">
        <v>856</v>
      </c>
      <c r="AN22" s="12">
        <v>746</v>
      </c>
      <c r="AO22" s="13"/>
      <c r="AP22" s="13"/>
      <c r="AQ22" s="12">
        <v>713</v>
      </c>
      <c r="AR22" s="12">
        <v>661</v>
      </c>
      <c r="AS22" s="12">
        <v>466</v>
      </c>
      <c r="AT22" s="12">
        <v>871</v>
      </c>
      <c r="AU22" s="12">
        <v>903</v>
      </c>
      <c r="AV22" s="13"/>
      <c r="AW22" s="13"/>
      <c r="AX22" s="12">
        <v>686</v>
      </c>
      <c r="AY22" s="12">
        <v>658</v>
      </c>
      <c r="AZ22" s="12">
        <v>741</v>
      </c>
      <c r="BA22" s="12">
        <v>683</v>
      </c>
      <c r="BB22" s="12">
        <v>698</v>
      </c>
      <c r="BC22" s="13"/>
      <c r="BD22" s="13"/>
      <c r="BE22" s="12">
        <v>390</v>
      </c>
      <c r="BF22" s="12">
        <v>279</v>
      </c>
      <c r="BG22" s="12">
        <v>139</v>
      </c>
      <c r="BH22" s="12">
        <v>117</v>
      </c>
      <c r="BI22" s="12">
        <v>127</v>
      </c>
      <c r="BJ22" s="13"/>
      <c r="BK22" s="13"/>
      <c r="BL22" s="12">
        <v>331</v>
      </c>
      <c r="BM22" s="12">
        <v>370</v>
      </c>
      <c r="BN22" s="12">
        <v>376</v>
      </c>
      <c r="BO22" s="12">
        <v>383</v>
      </c>
      <c r="BP22" s="12">
        <v>273</v>
      </c>
      <c r="BQ22" s="13"/>
      <c r="BR22" s="13"/>
      <c r="BS22" s="12">
        <v>71</v>
      </c>
      <c r="BT22" s="13"/>
      <c r="BU22" s="12">
        <v>10</v>
      </c>
      <c r="BV22" s="12">
        <v>3</v>
      </c>
      <c r="BW22" s="12">
        <v>29</v>
      </c>
      <c r="BX22" s="13"/>
      <c r="BY22" s="13"/>
      <c r="BZ22" s="12">
        <v>158</v>
      </c>
      <c r="CA22" s="12">
        <v>202</v>
      </c>
      <c r="CB22" s="12">
        <v>174</v>
      </c>
      <c r="CC22" s="12">
        <v>174</v>
      </c>
      <c r="CD22" s="12">
        <v>150</v>
      </c>
      <c r="CE22" s="13"/>
      <c r="CF22" s="13"/>
      <c r="CG22" s="12">
        <v>42</v>
      </c>
      <c r="CH22" s="12">
        <v>22</v>
      </c>
      <c r="CI22" s="12">
        <v>50</v>
      </c>
      <c r="CJ22" s="13"/>
      <c r="CK22" s="13"/>
      <c r="CL22" s="13"/>
      <c r="CM22" s="13"/>
      <c r="CN22" s="12">
        <v>105</v>
      </c>
      <c r="CO22" s="12">
        <v>95</v>
      </c>
      <c r="CP22" s="12">
        <v>76</v>
      </c>
      <c r="CQ22" s="12">
        <v>57</v>
      </c>
      <c r="CR22" s="12">
        <v>48</v>
      </c>
      <c r="CS22" s="12">
        <v>42</v>
      </c>
      <c r="CT22" s="12">
        <v>30</v>
      </c>
      <c r="CU22" s="12">
        <v>50</v>
      </c>
      <c r="CV22" s="12">
        <v>54</v>
      </c>
      <c r="CW22" s="12">
        <v>77</v>
      </c>
      <c r="CX22" s="12">
        <v>121</v>
      </c>
      <c r="CY22" s="12">
        <v>238</v>
      </c>
      <c r="CZ22" s="12">
        <v>233</v>
      </c>
      <c r="DA22" s="12">
        <v>267</v>
      </c>
      <c r="DB22" s="12">
        <v>381</v>
      </c>
      <c r="DC22" s="12">
        <v>617</v>
      </c>
      <c r="DD22" s="12">
        <v>769</v>
      </c>
      <c r="DE22" s="12">
        <v>790</v>
      </c>
      <c r="DF22" s="12">
        <v>1254</v>
      </c>
      <c r="DG22" s="17"/>
      <c r="DH22" s="12">
        <v>1227</v>
      </c>
      <c r="DI22" s="12">
        <v>1035</v>
      </c>
      <c r="DJ22" s="12">
        <v>778</v>
      </c>
      <c r="DK22" s="12">
        <v>594</v>
      </c>
      <c r="DL22" s="12">
        <v>482</v>
      </c>
      <c r="DM22" s="12">
        <v>225</v>
      </c>
      <c r="DN22" s="12">
        <v>89</v>
      </c>
      <c r="DO22" s="12">
        <v>29</v>
      </c>
      <c r="DP22" s="12">
        <v>15</v>
      </c>
      <c r="DQ22" s="12">
        <v>6</v>
      </c>
      <c r="DR22" s="12">
        <v>3</v>
      </c>
      <c r="DS22" s="12">
        <v>33</v>
      </c>
      <c r="DT22" s="12">
        <v>36</v>
      </c>
      <c r="DU22" s="12">
        <v>57</v>
      </c>
      <c r="DV22" s="12">
        <v>184</v>
      </c>
      <c r="DW22" s="12">
        <v>343</v>
      </c>
      <c r="DX22" s="12">
        <v>501</v>
      </c>
      <c r="DY22" s="12">
        <v>548</v>
      </c>
      <c r="DZ22" s="12">
        <v>603</v>
      </c>
      <c r="EA22" s="12">
        <v>612</v>
      </c>
      <c r="EB22" s="12">
        <v>688</v>
      </c>
      <c r="EC22" s="12">
        <v>529</v>
      </c>
      <c r="ED22" s="12">
        <v>498</v>
      </c>
      <c r="EE22" s="12">
        <v>415</v>
      </c>
      <c r="EF22" s="12">
        <v>487</v>
      </c>
      <c r="EG22" s="12">
        <v>445</v>
      </c>
      <c r="EH22" s="12">
        <v>658</v>
      </c>
      <c r="EI22" s="12">
        <v>791</v>
      </c>
      <c r="EJ22" s="12">
        <v>814</v>
      </c>
      <c r="EK22" s="12">
        <v>842</v>
      </c>
      <c r="EL22" s="12">
        <v>858</v>
      </c>
      <c r="EM22" s="12">
        <v>786</v>
      </c>
      <c r="EN22" s="12">
        <v>764</v>
      </c>
      <c r="EO22" s="12">
        <v>758</v>
      </c>
      <c r="EP22" s="12">
        <v>657</v>
      </c>
      <c r="EQ22" s="12">
        <v>547</v>
      </c>
      <c r="ER22" s="12">
        <v>445</v>
      </c>
      <c r="ES22" s="12">
        <v>338</v>
      </c>
      <c r="ET22" s="12">
        <v>288</v>
      </c>
      <c r="EU22" s="12">
        <v>258</v>
      </c>
      <c r="EV22" s="12">
        <v>170</v>
      </c>
      <c r="EW22" s="12">
        <v>118</v>
      </c>
      <c r="EX22" s="12">
        <v>89</v>
      </c>
      <c r="EY22" s="12">
        <v>88</v>
      </c>
      <c r="EZ22" s="12">
        <v>51</v>
      </c>
      <c r="FA22" s="12">
        <v>41</v>
      </c>
      <c r="FB22" s="12">
        <v>33</v>
      </c>
      <c r="FC22" s="12">
        <v>48</v>
      </c>
      <c r="FD22" s="12">
        <v>62</v>
      </c>
      <c r="FE22" s="12">
        <v>83</v>
      </c>
      <c r="FF22" s="12">
        <v>209</v>
      </c>
      <c r="FG22" s="12">
        <v>341</v>
      </c>
      <c r="FH22" s="12">
        <v>448</v>
      </c>
      <c r="FI22" s="12">
        <v>600</v>
      </c>
      <c r="FJ22" s="12">
        <v>591</v>
      </c>
      <c r="FK22" s="12">
        <v>551</v>
      </c>
      <c r="FL22" s="12">
        <v>478</v>
      </c>
      <c r="FM22" s="12">
        <v>445</v>
      </c>
      <c r="FN22" s="12">
        <v>300</v>
      </c>
      <c r="FO22" s="12">
        <v>180</v>
      </c>
      <c r="FP22" s="12">
        <v>122</v>
      </c>
      <c r="FQ22" s="12">
        <v>122</v>
      </c>
      <c r="FR22" s="12">
        <v>250</v>
      </c>
      <c r="FS22" s="12">
        <v>473</v>
      </c>
      <c r="FT22" s="12">
        <v>568</v>
      </c>
      <c r="FU22" s="12">
        <v>676</v>
      </c>
      <c r="FV22" s="12">
        <v>1364</v>
      </c>
      <c r="FW22" s="12">
        <v>1549</v>
      </c>
      <c r="FX22" s="12">
        <v>1882</v>
      </c>
      <c r="FY22" s="12">
        <v>2126</v>
      </c>
      <c r="FZ22" s="12">
        <v>2302</v>
      </c>
      <c r="GA22" s="12">
        <v>2193</v>
      </c>
      <c r="GB22" s="12">
        <v>1816</v>
      </c>
      <c r="GC22" s="12">
        <v>1499</v>
      </c>
      <c r="GD22" s="12">
        <v>1319</v>
      </c>
      <c r="GE22" s="12">
        <v>1213</v>
      </c>
      <c r="GF22" s="12">
        <v>1000</v>
      </c>
      <c r="GG22" s="12">
        <v>585</v>
      </c>
      <c r="GH22" s="12">
        <v>447</v>
      </c>
      <c r="GI22" s="12">
        <v>442</v>
      </c>
      <c r="GJ22" s="12">
        <v>399</v>
      </c>
      <c r="GK22" s="12">
        <v>612</v>
      </c>
      <c r="GL22" s="12">
        <v>659</v>
      </c>
      <c r="GM22" s="12">
        <v>648</v>
      </c>
      <c r="GN22" s="12">
        <v>534</v>
      </c>
      <c r="GO22" s="12">
        <v>859</v>
      </c>
      <c r="GP22" s="12">
        <v>1123</v>
      </c>
      <c r="GQ22" s="12">
        <v>1314</v>
      </c>
      <c r="GR22" s="12">
        <v>1390</v>
      </c>
      <c r="GS22" s="12">
        <v>2034</v>
      </c>
      <c r="GT22" s="12">
        <v>2183</v>
      </c>
      <c r="GU22" s="12">
        <v>2262</v>
      </c>
      <c r="GV22" s="12">
        <v>2467</v>
      </c>
      <c r="GW22" s="12">
        <v>2335</v>
      </c>
      <c r="GX22" s="12">
        <v>2083</v>
      </c>
      <c r="GY22" s="12">
        <v>1812</v>
      </c>
      <c r="GZ22" s="12">
        <v>1158</v>
      </c>
      <c r="HA22" s="12">
        <v>1120</v>
      </c>
      <c r="HB22" s="12">
        <v>1158</v>
      </c>
      <c r="HC22" s="12">
        <v>968</v>
      </c>
      <c r="HD22" s="12">
        <v>880</v>
      </c>
      <c r="HE22" s="12">
        <v>729</v>
      </c>
      <c r="HF22" s="12">
        <v>686</v>
      </c>
      <c r="HG22" s="12">
        <v>633</v>
      </c>
      <c r="HH22" s="12">
        <v>723</v>
      </c>
      <c r="HI22" s="12">
        <v>899</v>
      </c>
      <c r="HJ22" s="12">
        <v>1021</v>
      </c>
      <c r="HK22" s="12">
        <v>1098</v>
      </c>
      <c r="HL22" s="12">
        <v>983</v>
      </c>
      <c r="HM22" s="12">
        <v>924</v>
      </c>
      <c r="HN22" s="12">
        <v>774</v>
      </c>
      <c r="HO22" s="12">
        <v>774</v>
      </c>
      <c r="HP22" s="12">
        <v>594</v>
      </c>
      <c r="HQ22" s="12">
        <v>506</v>
      </c>
      <c r="HR22" s="12">
        <v>504</v>
      </c>
      <c r="HS22" s="12">
        <v>682</v>
      </c>
      <c r="HT22" s="12">
        <v>720</v>
      </c>
      <c r="HU22" s="12">
        <v>631</v>
      </c>
      <c r="HV22" s="12">
        <v>637</v>
      </c>
      <c r="HW22" s="12">
        <v>546</v>
      </c>
      <c r="HX22" s="12">
        <v>595</v>
      </c>
      <c r="HY22" s="12">
        <v>485</v>
      </c>
      <c r="HZ22" s="12">
        <v>467</v>
      </c>
      <c r="IA22" s="12">
        <v>444</v>
      </c>
      <c r="IB22" s="12">
        <v>408</v>
      </c>
      <c r="IC22" s="12">
        <v>312</v>
      </c>
      <c r="ID22" s="12">
        <v>306</v>
      </c>
      <c r="IE22" s="12">
        <v>251</v>
      </c>
      <c r="IF22" s="12">
        <v>186</v>
      </c>
      <c r="IG22" s="12">
        <v>94</v>
      </c>
      <c r="IH22" s="12">
        <v>70</v>
      </c>
      <c r="II22" s="12">
        <v>76</v>
      </c>
      <c r="IJ22" s="20"/>
      <c r="IK22" s="12">
        <v>98</v>
      </c>
      <c r="IL22" s="12">
        <v>63</v>
      </c>
      <c r="IM22" s="12">
        <v>73</v>
      </c>
      <c r="IN22" s="12">
        <v>77</v>
      </c>
      <c r="IO22" s="12">
        <v>70</v>
      </c>
      <c r="IP22" s="12">
        <v>64</v>
      </c>
      <c r="IQ22" s="20"/>
      <c r="IR22" s="12">
        <v>24</v>
      </c>
      <c r="IS22" s="12">
        <v>17</v>
      </c>
      <c r="IT22" s="12">
        <v>10</v>
      </c>
      <c r="IU22" s="12">
        <v>3</v>
      </c>
      <c r="IV22" s="12">
        <v>0</v>
      </c>
      <c r="IW22" s="12">
        <v>0</v>
      </c>
      <c r="IX22" s="20"/>
      <c r="IY22" s="12">
        <v>0</v>
      </c>
      <c r="IZ22" s="12">
        <v>0</v>
      </c>
      <c r="JA22" s="12">
        <v>2</v>
      </c>
      <c r="JB22" s="12">
        <v>5</v>
      </c>
      <c r="JC22" s="12">
        <v>7</v>
      </c>
      <c r="JD22" s="12">
        <v>7</v>
      </c>
      <c r="JE22" s="12">
        <v>7</v>
      </c>
      <c r="JF22" s="12">
        <v>7</v>
      </c>
      <c r="JG22" s="12">
        <v>7</v>
      </c>
      <c r="JH22" s="12">
        <v>5</v>
      </c>
      <c r="JI22" s="12">
        <v>2</v>
      </c>
      <c r="JJ22" s="12">
        <v>0</v>
      </c>
      <c r="JK22" s="12">
        <v>14</v>
      </c>
      <c r="JL22" s="12">
        <v>28</v>
      </c>
      <c r="JM22" s="12">
        <v>146</v>
      </c>
      <c r="JN22" s="12">
        <v>211</v>
      </c>
      <c r="JO22" s="12">
        <v>460</v>
      </c>
      <c r="JP22" s="12">
        <v>649</v>
      </c>
      <c r="JQ22" s="12">
        <v>829</v>
      </c>
      <c r="JR22" s="12">
        <v>904</v>
      </c>
      <c r="JS22" s="12">
        <v>986</v>
      </c>
      <c r="JT22" s="12">
        <v>995</v>
      </c>
      <c r="JU22" s="12">
        <v>834</v>
      </c>
      <c r="JV22" s="12">
        <v>604</v>
      </c>
      <c r="JW22" s="15">
        <v>485</v>
      </c>
      <c r="JX22" s="12">
        <v>342</v>
      </c>
      <c r="JY22" s="12">
        <v>446</v>
      </c>
      <c r="JZ22" s="12">
        <v>481</v>
      </c>
      <c r="KA22" s="20"/>
      <c r="KB22" s="12">
        <v>906</v>
      </c>
      <c r="KC22" s="12">
        <v>1034</v>
      </c>
      <c r="KD22" s="12">
        <v>1220</v>
      </c>
      <c r="KE22" s="12">
        <v>1234</v>
      </c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</row>
    <row r="23" spans="1:816" ht="15.75" thickBot="1" x14ac:dyDescent="0.25">
      <c r="A23" s="22"/>
      <c r="B23" s="8" t="s">
        <v>0</v>
      </c>
      <c r="C23" s="6">
        <v>0.56999999999999995</v>
      </c>
      <c r="D23" s="4">
        <v>0.86</v>
      </c>
      <c r="E23" s="4">
        <v>0.86</v>
      </c>
      <c r="F23" s="9"/>
      <c r="G23" s="9"/>
      <c r="H23" s="4">
        <v>1.1399999999999999</v>
      </c>
      <c r="I23" s="4">
        <v>0.86</v>
      </c>
      <c r="J23" s="4">
        <v>0.56999999999999995</v>
      </c>
      <c r="K23" s="4">
        <v>0.28999999999999998</v>
      </c>
      <c r="L23" s="4">
        <v>0.28999999999999998</v>
      </c>
      <c r="M23" s="9"/>
      <c r="N23" s="9"/>
      <c r="O23" s="9"/>
      <c r="P23" s="4">
        <v>0.56999999999999995</v>
      </c>
      <c r="Q23" s="4">
        <v>0.86</v>
      </c>
      <c r="R23" s="4">
        <v>0.86</v>
      </c>
      <c r="S23" s="4">
        <v>0.43</v>
      </c>
      <c r="T23" s="9"/>
      <c r="U23" s="9"/>
      <c r="V23" s="4">
        <v>1</v>
      </c>
      <c r="W23" s="4">
        <v>1</v>
      </c>
      <c r="X23" s="4">
        <v>1</v>
      </c>
      <c r="Y23" s="4">
        <v>1.57</v>
      </c>
      <c r="Z23" s="4">
        <v>2.29</v>
      </c>
      <c r="AA23" s="9"/>
      <c r="AB23" s="9"/>
      <c r="AC23" s="4">
        <v>3.02</v>
      </c>
      <c r="AD23" s="4">
        <v>3.17</v>
      </c>
      <c r="AE23" s="4">
        <v>3.38</v>
      </c>
      <c r="AF23" s="4">
        <v>3.4</v>
      </c>
      <c r="AG23" s="4">
        <v>2.97</v>
      </c>
      <c r="AH23" s="9"/>
      <c r="AI23" s="9"/>
      <c r="AJ23" s="4">
        <v>1.86</v>
      </c>
      <c r="AK23" s="4">
        <v>1.29</v>
      </c>
      <c r="AL23" s="4">
        <v>1.1499999999999999</v>
      </c>
      <c r="AM23" s="4">
        <v>0.98</v>
      </c>
      <c r="AN23" s="4">
        <v>0.89</v>
      </c>
      <c r="AO23" s="9"/>
      <c r="AP23" s="9"/>
      <c r="AQ23" s="4">
        <v>0.87</v>
      </c>
      <c r="AR23" s="4">
        <v>0.87</v>
      </c>
      <c r="AS23" s="4">
        <v>1.07</v>
      </c>
      <c r="AT23" s="4">
        <v>1.1299999999999999</v>
      </c>
      <c r="AU23" s="4">
        <v>1.1399999999999999</v>
      </c>
      <c r="AV23" s="9"/>
      <c r="AW23" s="9"/>
      <c r="AX23" s="4">
        <v>0.97</v>
      </c>
      <c r="AY23" s="4">
        <v>0.98</v>
      </c>
      <c r="AZ23" s="4">
        <v>1.05</v>
      </c>
      <c r="BA23" s="4">
        <v>0.97</v>
      </c>
      <c r="BB23" s="4">
        <v>1.01</v>
      </c>
      <c r="BC23" s="9"/>
      <c r="BD23" s="9"/>
      <c r="BE23" s="4">
        <v>0.75</v>
      </c>
      <c r="BF23" s="4">
        <v>0.64</v>
      </c>
      <c r="BG23" s="4">
        <v>0.35</v>
      </c>
      <c r="BH23" s="4">
        <v>0.32</v>
      </c>
      <c r="BI23" s="4">
        <v>0.32</v>
      </c>
      <c r="BJ23" s="9"/>
      <c r="BK23" s="9"/>
      <c r="BL23" s="4">
        <v>1.64</v>
      </c>
      <c r="BM23" s="4">
        <v>2</v>
      </c>
      <c r="BN23" s="4">
        <v>2.04</v>
      </c>
      <c r="BO23" s="4">
        <v>2.0699999999999998</v>
      </c>
      <c r="BP23" s="4">
        <v>1.64</v>
      </c>
      <c r="BQ23" s="9"/>
      <c r="BR23" s="9"/>
      <c r="BS23" s="4">
        <v>0.6</v>
      </c>
      <c r="BT23" s="9"/>
      <c r="BU23" s="4">
        <v>0.1</v>
      </c>
      <c r="BV23" s="4">
        <v>0.02</v>
      </c>
      <c r="BW23" s="4">
        <v>0.28000000000000003</v>
      </c>
      <c r="BX23" s="9"/>
      <c r="BY23" s="9"/>
      <c r="BZ23" s="4">
        <v>1.57</v>
      </c>
      <c r="CA23" s="4">
        <v>2</v>
      </c>
      <c r="CB23" s="4">
        <v>2.0699999999999998</v>
      </c>
      <c r="CC23" s="4">
        <v>2.0699999999999998</v>
      </c>
      <c r="CD23" s="4">
        <v>1.78</v>
      </c>
      <c r="CE23" s="9"/>
      <c r="CF23" s="9"/>
      <c r="CG23" s="4">
        <v>0.5</v>
      </c>
      <c r="CH23" s="4">
        <v>0.21</v>
      </c>
      <c r="CI23" s="4">
        <v>0.42</v>
      </c>
      <c r="CJ23" s="9"/>
      <c r="CK23" s="9"/>
      <c r="CL23" s="9"/>
      <c r="CM23" s="9"/>
      <c r="CN23" s="4">
        <v>1.57</v>
      </c>
      <c r="CO23" s="4">
        <v>1.42</v>
      </c>
      <c r="CP23" s="4">
        <v>1.1399999999999999</v>
      </c>
      <c r="CQ23" s="4">
        <v>0.85</v>
      </c>
      <c r="CR23" s="4">
        <v>0.71</v>
      </c>
      <c r="CS23" s="4">
        <v>0.5</v>
      </c>
      <c r="CT23" s="4">
        <v>0.35</v>
      </c>
      <c r="CU23" s="4">
        <v>0.5</v>
      </c>
      <c r="CV23" s="4">
        <v>0.64</v>
      </c>
      <c r="CW23" s="4">
        <v>0.92</v>
      </c>
      <c r="CX23" s="4">
        <v>1.21</v>
      </c>
      <c r="CY23" s="4">
        <v>1.78</v>
      </c>
      <c r="CZ23" s="4">
        <v>2</v>
      </c>
      <c r="DA23" s="4">
        <v>2.2799999999999998</v>
      </c>
      <c r="DB23" s="4">
        <v>2.2799999999999998</v>
      </c>
      <c r="DC23" s="4">
        <v>2.64</v>
      </c>
      <c r="DD23" s="4">
        <v>2.71</v>
      </c>
      <c r="DE23" s="4">
        <v>2.78</v>
      </c>
      <c r="DF23" s="4">
        <v>2.78</v>
      </c>
      <c r="DG23" s="18"/>
      <c r="DH23" s="4">
        <v>2.62</v>
      </c>
      <c r="DI23" s="4">
        <v>2.29</v>
      </c>
      <c r="DJ23" s="4">
        <v>1.72</v>
      </c>
      <c r="DK23" s="4">
        <v>1.37</v>
      </c>
      <c r="DL23" s="4">
        <v>1.1499999999999999</v>
      </c>
      <c r="DM23" s="4">
        <v>0.57999999999999996</v>
      </c>
      <c r="DN23" s="4">
        <v>0.24</v>
      </c>
      <c r="DO23" s="4">
        <v>7.0000000000000007E-2</v>
      </c>
      <c r="DP23" s="4">
        <v>0.04</v>
      </c>
      <c r="DQ23" s="4">
        <v>0</v>
      </c>
      <c r="DR23" s="4">
        <v>0.01</v>
      </c>
      <c r="DS23" s="4">
        <v>0.14000000000000001</v>
      </c>
      <c r="DT23" s="4">
        <v>0.42</v>
      </c>
      <c r="DU23" s="4">
        <v>0.85</v>
      </c>
      <c r="DV23" s="4">
        <v>1.57</v>
      </c>
      <c r="DW23" s="4">
        <v>2.2799999999999998</v>
      </c>
      <c r="DX23" s="4">
        <v>3</v>
      </c>
      <c r="DY23" s="4">
        <v>3.28</v>
      </c>
      <c r="DZ23" s="4">
        <v>3.28</v>
      </c>
      <c r="EA23" s="4">
        <v>3.05</v>
      </c>
      <c r="EB23" s="4">
        <v>2.74</v>
      </c>
      <c r="EC23" s="4">
        <v>2.11</v>
      </c>
      <c r="ED23" s="4">
        <v>1.65</v>
      </c>
      <c r="EE23" s="4">
        <v>1.18</v>
      </c>
      <c r="EF23" s="4">
        <v>1.32</v>
      </c>
      <c r="EG23" s="4">
        <v>1.21</v>
      </c>
      <c r="EH23" s="4">
        <v>1.35</v>
      </c>
      <c r="EI23" s="4">
        <v>1.48</v>
      </c>
      <c r="EJ23" s="4">
        <v>1.68</v>
      </c>
      <c r="EK23" s="4">
        <v>1.68</v>
      </c>
      <c r="EL23" s="4">
        <v>1.65</v>
      </c>
      <c r="EM23" s="4">
        <v>1.47</v>
      </c>
      <c r="EN23" s="4">
        <v>1.43</v>
      </c>
      <c r="EO23" s="4">
        <v>1.33</v>
      </c>
      <c r="EP23" s="4">
        <v>1.19</v>
      </c>
      <c r="EQ23" s="4">
        <v>0.99</v>
      </c>
      <c r="ER23" s="4">
        <v>0.83</v>
      </c>
      <c r="ES23" s="4">
        <v>0.65</v>
      </c>
      <c r="ET23" s="4">
        <v>0.56999999999999995</v>
      </c>
      <c r="EU23" s="4">
        <v>0.53</v>
      </c>
      <c r="EV23" s="4">
        <v>0.48</v>
      </c>
      <c r="EW23" s="4">
        <v>0.39</v>
      </c>
      <c r="EX23" s="4">
        <v>0.28999999999999998</v>
      </c>
      <c r="EY23" s="4">
        <v>0.34</v>
      </c>
      <c r="EZ23" s="4">
        <v>0.27</v>
      </c>
      <c r="FA23" s="4">
        <v>0.24</v>
      </c>
      <c r="FB23" s="4">
        <v>0.21</v>
      </c>
      <c r="FC23" s="4">
        <v>0.36</v>
      </c>
      <c r="FD23" s="4">
        <v>0.61</v>
      </c>
      <c r="FE23" s="4">
        <v>1</v>
      </c>
      <c r="FF23" s="4">
        <v>1.57</v>
      </c>
      <c r="FG23" s="4">
        <v>2.2799999999999998</v>
      </c>
      <c r="FH23" s="4">
        <v>3</v>
      </c>
      <c r="FI23" s="4">
        <v>3.28</v>
      </c>
      <c r="FJ23" s="4">
        <v>3.23</v>
      </c>
      <c r="FK23" s="4">
        <v>3.03</v>
      </c>
      <c r="FL23" s="4">
        <v>2.63</v>
      </c>
      <c r="FM23" s="4">
        <v>2.0699999999999998</v>
      </c>
      <c r="FN23" s="4">
        <v>1.39</v>
      </c>
      <c r="FO23" s="4">
        <v>0.77</v>
      </c>
      <c r="FP23" s="4">
        <v>0.52</v>
      </c>
      <c r="FQ23" s="4">
        <v>0.52</v>
      </c>
      <c r="FR23" s="4">
        <v>0.84</v>
      </c>
      <c r="FS23" s="4">
        <v>1.5</v>
      </c>
      <c r="FT23" s="4">
        <v>2.02</v>
      </c>
      <c r="FU23" s="4">
        <v>2.5499999999999998</v>
      </c>
      <c r="FV23" s="4">
        <v>3.17</v>
      </c>
      <c r="FW23" s="4">
        <v>3.47</v>
      </c>
      <c r="FX23" s="4">
        <v>3.8</v>
      </c>
      <c r="FY23" s="4">
        <v>3.57</v>
      </c>
      <c r="FZ23" s="4">
        <v>3.32</v>
      </c>
      <c r="GA23" s="4">
        <v>2.82</v>
      </c>
      <c r="GB23" s="4">
        <v>2.2400000000000002</v>
      </c>
      <c r="GC23" s="4">
        <v>1.65</v>
      </c>
      <c r="GD23" s="4">
        <v>1.45</v>
      </c>
      <c r="GE23" s="4">
        <v>1.29</v>
      </c>
      <c r="GF23" s="4">
        <v>1.1399999999999999</v>
      </c>
      <c r="GG23" s="4">
        <v>0.69</v>
      </c>
      <c r="GH23" s="4">
        <v>0.53</v>
      </c>
      <c r="GI23" s="4">
        <v>0.49</v>
      </c>
      <c r="GJ23" s="4">
        <v>0.51</v>
      </c>
      <c r="GK23" s="4">
        <v>0.77</v>
      </c>
      <c r="GL23" s="4">
        <v>0.86</v>
      </c>
      <c r="GM23" s="4">
        <v>0.98</v>
      </c>
      <c r="GN23" s="4">
        <v>0.98</v>
      </c>
      <c r="GO23" s="4">
        <v>1.21</v>
      </c>
      <c r="GP23" s="4">
        <v>1.45</v>
      </c>
      <c r="GQ23" s="4">
        <v>1.81</v>
      </c>
      <c r="GR23" s="4">
        <v>1.83</v>
      </c>
      <c r="GS23" s="4">
        <v>2.38</v>
      </c>
      <c r="GT23" s="4">
        <v>2.37</v>
      </c>
      <c r="GU23" s="4">
        <v>2.42</v>
      </c>
      <c r="GV23" s="4">
        <v>2.31</v>
      </c>
      <c r="GW23" s="4">
        <v>2.12</v>
      </c>
      <c r="GX23" s="4">
        <v>1.78</v>
      </c>
      <c r="GY23" s="4">
        <v>1.56</v>
      </c>
      <c r="GZ23" s="4">
        <v>0.94</v>
      </c>
      <c r="HA23" s="4">
        <v>0.88</v>
      </c>
      <c r="HB23" s="4">
        <v>0.87</v>
      </c>
      <c r="HC23" s="4">
        <v>0.85</v>
      </c>
      <c r="HD23" s="4">
        <v>0.8</v>
      </c>
      <c r="HE23" s="4">
        <v>0.69</v>
      </c>
      <c r="HF23" s="4">
        <v>0.66</v>
      </c>
      <c r="HG23" s="4">
        <v>0.64</v>
      </c>
      <c r="HH23" s="4">
        <v>0.73</v>
      </c>
      <c r="HI23" s="4">
        <v>0.85</v>
      </c>
      <c r="HJ23" s="4">
        <v>1.07</v>
      </c>
      <c r="HK23" s="4">
        <v>1.24</v>
      </c>
      <c r="HL23" s="4">
        <v>1.22</v>
      </c>
      <c r="HM23" s="4">
        <v>1.17</v>
      </c>
      <c r="HN23" s="4">
        <v>1.0900000000000001</v>
      </c>
      <c r="HO23" s="4">
        <v>1.02</v>
      </c>
      <c r="HP23" s="4">
        <v>0.88</v>
      </c>
      <c r="HQ23" s="4">
        <v>0.81</v>
      </c>
      <c r="HR23" s="4">
        <v>0.79</v>
      </c>
      <c r="HS23" s="4">
        <v>1.04</v>
      </c>
      <c r="HT23" s="4">
        <v>1.1200000000000001</v>
      </c>
      <c r="HU23" s="4">
        <v>1.1000000000000001</v>
      </c>
      <c r="HV23" s="4">
        <v>1.1399999999999999</v>
      </c>
      <c r="HW23" s="4">
        <v>1.23</v>
      </c>
      <c r="HX23" s="4">
        <v>1.21</v>
      </c>
      <c r="HY23" s="4">
        <v>1.02</v>
      </c>
      <c r="HZ23" s="4">
        <v>0.98</v>
      </c>
      <c r="IA23" s="4">
        <v>0.93</v>
      </c>
      <c r="IB23" s="4">
        <v>0.92</v>
      </c>
      <c r="IC23" s="4">
        <v>0.86</v>
      </c>
      <c r="ID23" s="4">
        <v>0.78</v>
      </c>
      <c r="IE23" s="4">
        <v>0.66</v>
      </c>
      <c r="IF23" s="4">
        <v>0.66</v>
      </c>
      <c r="IG23" s="4">
        <v>0.38</v>
      </c>
      <c r="IH23" s="4">
        <v>0.28000000000000003</v>
      </c>
      <c r="II23" s="4">
        <v>0.31</v>
      </c>
      <c r="IJ23" s="21"/>
      <c r="IK23" s="4">
        <v>0.54</v>
      </c>
      <c r="IL23" s="4">
        <v>0.64</v>
      </c>
      <c r="IM23" s="4">
        <v>0.64</v>
      </c>
      <c r="IN23" s="4">
        <v>0.78</v>
      </c>
      <c r="IO23" s="4">
        <v>0.85</v>
      </c>
      <c r="IP23" s="4">
        <v>0.78</v>
      </c>
      <c r="IQ23" s="21"/>
      <c r="IR23" s="4">
        <v>0.5</v>
      </c>
      <c r="IS23" s="4">
        <v>0.35</v>
      </c>
      <c r="IT23" s="4">
        <v>0.21</v>
      </c>
      <c r="IU23" s="4">
        <v>7.0000000000000007E-2</v>
      </c>
      <c r="IV23" s="4">
        <v>0</v>
      </c>
      <c r="IW23" s="4">
        <v>0</v>
      </c>
      <c r="IX23" s="21"/>
      <c r="IY23" s="4">
        <v>0</v>
      </c>
      <c r="IZ23" s="4">
        <v>0</v>
      </c>
      <c r="JA23" s="4">
        <v>0.14000000000000001</v>
      </c>
      <c r="JB23" s="4">
        <v>0.28000000000000003</v>
      </c>
      <c r="JC23" s="4">
        <v>0.42</v>
      </c>
      <c r="JD23" s="4">
        <v>0.42</v>
      </c>
      <c r="JE23" s="4">
        <v>0.42</v>
      </c>
      <c r="JF23" s="4">
        <v>0.42</v>
      </c>
      <c r="JG23" s="4">
        <v>0.42</v>
      </c>
      <c r="JH23" s="4">
        <v>0.28000000000000003</v>
      </c>
      <c r="JI23" s="4">
        <v>0.14000000000000001</v>
      </c>
      <c r="JJ23" s="4">
        <v>0</v>
      </c>
      <c r="JK23" s="4">
        <v>0.28000000000000003</v>
      </c>
      <c r="JL23" s="4">
        <v>0.56999999999999995</v>
      </c>
      <c r="JM23" s="4">
        <v>1.28</v>
      </c>
      <c r="JN23" s="4">
        <v>1.85</v>
      </c>
      <c r="JO23" s="4">
        <v>2.57</v>
      </c>
      <c r="JP23" s="4">
        <v>3.073</v>
      </c>
      <c r="JQ23" s="4">
        <v>3.64</v>
      </c>
      <c r="JR23" s="4">
        <v>3.47</v>
      </c>
      <c r="JS23" s="4">
        <v>3.36</v>
      </c>
      <c r="JT23" s="4">
        <v>2.78</v>
      </c>
      <c r="JU23" s="4">
        <v>2.33</v>
      </c>
      <c r="JV23" s="4">
        <v>1.68</v>
      </c>
      <c r="JW23" s="16">
        <v>1.24</v>
      </c>
      <c r="JX23" s="4">
        <v>0.77</v>
      </c>
      <c r="JY23" s="4">
        <v>0.88</v>
      </c>
      <c r="JZ23" s="4">
        <v>0.95</v>
      </c>
      <c r="KA23" s="21"/>
      <c r="KB23" s="4">
        <v>1.59</v>
      </c>
      <c r="KC23" s="4">
        <v>1.87</v>
      </c>
      <c r="KD23" s="4">
        <v>2.15</v>
      </c>
      <c r="KE23" s="4">
        <v>2.11</v>
      </c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</row>
    <row r="24" spans="1:816" s="14" customFormat="1" ht="15.75" thickBot="1" x14ac:dyDescent="0.25">
      <c r="A24" s="22" t="s">
        <v>9</v>
      </c>
      <c r="B24" s="10" t="s">
        <v>12</v>
      </c>
      <c r="C24" s="11">
        <v>184.76</v>
      </c>
      <c r="D24" s="12">
        <v>311.69</v>
      </c>
      <c r="E24" s="12">
        <v>334.26</v>
      </c>
      <c r="F24" s="13"/>
      <c r="G24" s="13"/>
      <c r="H24" s="12">
        <v>472.05</v>
      </c>
      <c r="I24" s="12">
        <v>505.42</v>
      </c>
      <c r="J24" s="12">
        <v>521.16999999999996</v>
      </c>
      <c r="K24" s="12">
        <v>453.06</v>
      </c>
      <c r="L24" s="12">
        <v>491.71</v>
      </c>
      <c r="M24" s="13"/>
      <c r="N24" s="13"/>
      <c r="O24" s="13"/>
      <c r="P24" s="12">
        <v>358.85</v>
      </c>
      <c r="Q24" s="12">
        <v>193.43</v>
      </c>
      <c r="R24" s="12">
        <v>159.41999999999999</v>
      </c>
      <c r="S24" s="12">
        <v>391.18</v>
      </c>
      <c r="T24" s="13"/>
      <c r="U24" s="13"/>
      <c r="V24" s="12">
        <v>244.85</v>
      </c>
      <c r="W24" s="12">
        <v>294.88</v>
      </c>
      <c r="X24" s="12">
        <v>359.91</v>
      </c>
      <c r="Y24" s="12">
        <v>559.66999999999996</v>
      </c>
      <c r="Z24" s="12">
        <v>524.15</v>
      </c>
      <c r="AA24" s="13"/>
      <c r="AB24" s="13"/>
      <c r="AC24" s="12">
        <v>522</v>
      </c>
      <c r="AD24" s="12">
        <v>438</v>
      </c>
      <c r="AE24" s="12">
        <v>353</v>
      </c>
      <c r="AF24" s="12">
        <v>356</v>
      </c>
      <c r="AG24" s="12">
        <v>285</v>
      </c>
      <c r="AH24" s="13"/>
      <c r="AI24" s="13"/>
      <c r="AJ24" s="12">
        <v>230</v>
      </c>
      <c r="AK24" s="12">
        <v>190</v>
      </c>
      <c r="AL24" s="12">
        <v>168</v>
      </c>
      <c r="AM24" s="12">
        <v>131</v>
      </c>
      <c r="AN24" s="12">
        <v>431</v>
      </c>
      <c r="AO24" s="13"/>
      <c r="AP24" s="13"/>
      <c r="AQ24" s="12">
        <v>668</v>
      </c>
      <c r="AR24" s="12">
        <v>750</v>
      </c>
      <c r="AS24" s="12">
        <v>788</v>
      </c>
      <c r="AT24" s="12">
        <v>820</v>
      </c>
      <c r="AU24" s="12">
        <v>786</v>
      </c>
      <c r="AV24" s="13"/>
      <c r="AW24" s="13"/>
      <c r="AX24" s="12">
        <v>760</v>
      </c>
      <c r="AY24" s="12">
        <v>895</v>
      </c>
      <c r="AZ24" s="12">
        <v>882</v>
      </c>
      <c r="BA24" s="12">
        <v>911</v>
      </c>
      <c r="BB24" s="12">
        <v>781</v>
      </c>
      <c r="BC24" s="13"/>
      <c r="BD24" s="13"/>
      <c r="BE24" s="12">
        <v>482</v>
      </c>
      <c r="BF24" s="12">
        <v>359</v>
      </c>
      <c r="BG24" s="12">
        <v>272</v>
      </c>
      <c r="BH24" s="12">
        <v>223</v>
      </c>
      <c r="BI24" s="12">
        <v>234</v>
      </c>
      <c r="BJ24" s="13"/>
      <c r="BK24" s="13"/>
      <c r="BL24" s="12">
        <v>464</v>
      </c>
      <c r="BM24" s="12">
        <v>401</v>
      </c>
      <c r="BN24" s="12">
        <v>283</v>
      </c>
      <c r="BO24" s="12">
        <v>169</v>
      </c>
      <c r="BP24" s="12">
        <v>114</v>
      </c>
      <c r="BQ24" s="13"/>
      <c r="BR24" s="13"/>
      <c r="BS24" s="12">
        <v>7</v>
      </c>
      <c r="BT24" s="13"/>
      <c r="BU24" s="12">
        <v>0</v>
      </c>
      <c r="BV24" s="12">
        <v>0</v>
      </c>
      <c r="BW24" s="12">
        <v>0</v>
      </c>
      <c r="BX24" s="13"/>
      <c r="BY24" s="13"/>
      <c r="BZ24" s="12">
        <v>2</v>
      </c>
      <c r="CA24" s="12">
        <v>3</v>
      </c>
      <c r="CB24" s="12">
        <v>12</v>
      </c>
      <c r="CC24" s="12">
        <v>15</v>
      </c>
      <c r="CD24" s="12">
        <v>18</v>
      </c>
      <c r="CE24" s="13"/>
      <c r="CF24" s="13"/>
      <c r="CG24" s="12">
        <v>438</v>
      </c>
      <c r="CH24" s="12">
        <v>536</v>
      </c>
      <c r="CI24" s="12">
        <v>560</v>
      </c>
      <c r="CJ24" s="13"/>
      <c r="CK24" s="13"/>
      <c r="CL24" s="13"/>
      <c r="CM24" s="13"/>
      <c r="CN24" s="12">
        <v>680</v>
      </c>
      <c r="CO24" s="12">
        <v>680</v>
      </c>
      <c r="CP24" s="12">
        <v>632</v>
      </c>
      <c r="CQ24" s="12">
        <v>690</v>
      </c>
      <c r="CR24" s="12">
        <v>714</v>
      </c>
      <c r="CS24" s="12">
        <v>712</v>
      </c>
      <c r="CT24" s="12">
        <v>547</v>
      </c>
      <c r="CU24" s="12">
        <v>432</v>
      </c>
      <c r="CV24" s="12">
        <v>268</v>
      </c>
      <c r="CW24" s="12">
        <v>251</v>
      </c>
      <c r="CX24" s="12">
        <v>296</v>
      </c>
      <c r="CY24" s="12">
        <v>597</v>
      </c>
      <c r="CZ24" s="12">
        <v>936</v>
      </c>
      <c r="DA24" s="12">
        <v>1428</v>
      </c>
      <c r="DB24" s="12">
        <v>1783</v>
      </c>
      <c r="DC24" s="12">
        <v>2123</v>
      </c>
      <c r="DD24" s="12">
        <v>2197</v>
      </c>
      <c r="DE24" s="12">
        <v>2128</v>
      </c>
      <c r="DF24" s="12">
        <v>2215</v>
      </c>
      <c r="DG24" s="17"/>
      <c r="DH24" s="12">
        <v>1624</v>
      </c>
      <c r="DI24" s="12">
        <v>1167</v>
      </c>
      <c r="DJ24" s="12">
        <v>1143</v>
      </c>
      <c r="DK24" s="12">
        <v>1504</v>
      </c>
      <c r="DL24" s="12">
        <v>1944</v>
      </c>
      <c r="DM24" s="12">
        <v>2367</v>
      </c>
      <c r="DN24" s="12">
        <v>2754</v>
      </c>
      <c r="DO24" s="12">
        <v>2901</v>
      </c>
      <c r="DP24" s="12">
        <v>2931</v>
      </c>
      <c r="DQ24" s="12">
        <v>2802</v>
      </c>
      <c r="DR24" s="12">
        <v>2619</v>
      </c>
      <c r="DS24" s="12">
        <v>2473</v>
      </c>
      <c r="DT24" s="12">
        <v>2327</v>
      </c>
      <c r="DU24" s="12">
        <v>2053</v>
      </c>
      <c r="DV24" s="12">
        <v>1920</v>
      </c>
      <c r="DW24" s="12">
        <v>1785</v>
      </c>
      <c r="DX24" s="12">
        <v>1709</v>
      </c>
      <c r="DY24" s="12">
        <v>1519</v>
      </c>
      <c r="DZ24" s="12">
        <v>1284</v>
      </c>
      <c r="EA24" s="12">
        <v>1114</v>
      </c>
      <c r="EB24" s="12">
        <v>950</v>
      </c>
      <c r="EC24" s="12">
        <v>810</v>
      </c>
      <c r="ED24" s="12">
        <v>938</v>
      </c>
      <c r="EE24" s="12">
        <v>1037</v>
      </c>
      <c r="EF24" s="12">
        <v>1169</v>
      </c>
      <c r="EG24" s="12">
        <v>1147</v>
      </c>
      <c r="EH24" s="12">
        <v>1087</v>
      </c>
      <c r="EI24" s="12">
        <v>1047</v>
      </c>
      <c r="EJ24" s="12">
        <v>977</v>
      </c>
      <c r="EK24" s="12">
        <v>973</v>
      </c>
      <c r="EL24" s="12">
        <v>1020</v>
      </c>
      <c r="EM24" s="12">
        <v>1148</v>
      </c>
      <c r="EN24" s="12">
        <v>1295</v>
      </c>
      <c r="EO24" s="12">
        <v>1406</v>
      </c>
      <c r="EP24" s="12">
        <v>1539</v>
      </c>
      <c r="EQ24" s="12">
        <v>1748</v>
      </c>
      <c r="ER24" s="12">
        <v>1833</v>
      </c>
      <c r="ES24" s="12">
        <v>1887</v>
      </c>
      <c r="ET24" s="12">
        <v>1974</v>
      </c>
      <c r="EU24" s="12">
        <v>2040</v>
      </c>
      <c r="EV24" s="12">
        <v>2047</v>
      </c>
      <c r="EW24" s="12">
        <v>2132</v>
      </c>
      <c r="EX24" s="12">
        <v>2031</v>
      </c>
      <c r="EY24" s="12">
        <v>1744</v>
      </c>
      <c r="EZ24" s="12">
        <v>1711</v>
      </c>
      <c r="FA24" s="12">
        <v>1587</v>
      </c>
      <c r="FB24" s="12">
        <v>1520</v>
      </c>
      <c r="FC24" s="12">
        <v>1365</v>
      </c>
      <c r="FD24" s="12">
        <v>1195</v>
      </c>
      <c r="FE24" s="12">
        <v>1011</v>
      </c>
      <c r="FF24" s="12">
        <v>867</v>
      </c>
      <c r="FG24" s="12">
        <v>769</v>
      </c>
      <c r="FH24" s="12">
        <v>799</v>
      </c>
      <c r="FI24" s="12">
        <v>872</v>
      </c>
      <c r="FJ24" s="12">
        <v>904</v>
      </c>
      <c r="FK24" s="12">
        <v>884</v>
      </c>
      <c r="FL24" s="12">
        <v>1061</v>
      </c>
      <c r="FM24" s="12">
        <v>1136</v>
      </c>
      <c r="FN24" s="12">
        <v>1012</v>
      </c>
      <c r="FO24" s="12">
        <v>969</v>
      </c>
      <c r="FP24" s="12">
        <v>831</v>
      </c>
      <c r="FQ24" s="12">
        <v>863</v>
      </c>
      <c r="FR24" s="12">
        <v>835</v>
      </c>
      <c r="FS24" s="12">
        <v>868</v>
      </c>
      <c r="FT24" s="12">
        <v>919</v>
      </c>
      <c r="FU24" s="12">
        <v>877</v>
      </c>
      <c r="FV24" s="12">
        <v>821</v>
      </c>
      <c r="FW24" s="12">
        <v>821</v>
      </c>
      <c r="FX24" s="12">
        <v>642</v>
      </c>
      <c r="FY24" s="12">
        <v>676</v>
      </c>
      <c r="FZ24" s="12">
        <v>655</v>
      </c>
      <c r="GA24" s="12">
        <v>698</v>
      </c>
      <c r="GB24" s="12">
        <v>710</v>
      </c>
      <c r="GC24" s="12">
        <v>593</v>
      </c>
      <c r="GD24" s="12">
        <v>645</v>
      </c>
      <c r="GE24" s="12">
        <v>795</v>
      </c>
      <c r="GF24" s="12">
        <v>906</v>
      </c>
      <c r="GG24" s="12">
        <v>937</v>
      </c>
      <c r="GH24" s="12">
        <v>972</v>
      </c>
      <c r="GI24" s="12">
        <v>860</v>
      </c>
      <c r="GJ24" s="12">
        <v>890</v>
      </c>
      <c r="GK24" s="12">
        <v>847</v>
      </c>
      <c r="GL24" s="12">
        <v>639</v>
      </c>
      <c r="GM24" s="12">
        <v>517</v>
      </c>
      <c r="GN24" s="12">
        <v>385</v>
      </c>
      <c r="GO24" s="12">
        <v>450</v>
      </c>
      <c r="GP24" s="12">
        <v>718</v>
      </c>
      <c r="GQ24" s="12">
        <v>1011</v>
      </c>
      <c r="GR24" s="12">
        <v>1108</v>
      </c>
      <c r="GS24" s="12">
        <v>1191</v>
      </c>
      <c r="GT24" s="12">
        <v>1090</v>
      </c>
      <c r="GU24" s="12">
        <v>1242</v>
      </c>
      <c r="GV24" s="12">
        <v>1149</v>
      </c>
      <c r="GW24" s="12">
        <v>1096</v>
      </c>
      <c r="GX24" s="12">
        <v>799</v>
      </c>
      <c r="GY24" s="12">
        <v>681</v>
      </c>
      <c r="GZ24" s="12">
        <v>551</v>
      </c>
      <c r="HA24" s="12">
        <v>461</v>
      </c>
      <c r="HB24" s="12">
        <v>363</v>
      </c>
      <c r="HC24" s="12">
        <v>298</v>
      </c>
      <c r="HD24" s="12">
        <v>246</v>
      </c>
      <c r="HE24" s="12">
        <v>472</v>
      </c>
      <c r="HF24" s="12">
        <v>781</v>
      </c>
      <c r="HG24" s="12">
        <v>950</v>
      </c>
      <c r="HH24" s="12">
        <v>987</v>
      </c>
      <c r="HI24" s="12">
        <v>866</v>
      </c>
      <c r="HJ24" s="12">
        <v>721</v>
      </c>
      <c r="HK24" s="12">
        <v>623</v>
      </c>
      <c r="HL24" s="12">
        <v>459</v>
      </c>
      <c r="HM24" s="12">
        <v>275</v>
      </c>
      <c r="HN24" s="12">
        <v>76</v>
      </c>
      <c r="HO24" s="12">
        <v>44</v>
      </c>
      <c r="HP24" s="12">
        <v>29</v>
      </c>
      <c r="HQ24" s="12">
        <v>40</v>
      </c>
      <c r="HR24" s="12">
        <v>54</v>
      </c>
      <c r="HS24" s="12">
        <v>75</v>
      </c>
      <c r="HT24" s="12">
        <v>63</v>
      </c>
      <c r="HU24" s="12">
        <v>63</v>
      </c>
      <c r="HV24" s="12">
        <v>45</v>
      </c>
      <c r="HW24" s="12">
        <v>27</v>
      </c>
      <c r="HX24" s="12">
        <v>27</v>
      </c>
      <c r="HY24" s="12">
        <v>30</v>
      </c>
      <c r="HZ24" s="12">
        <v>30</v>
      </c>
      <c r="IA24" s="12">
        <v>30</v>
      </c>
      <c r="IB24" s="12">
        <v>30</v>
      </c>
      <c r="IC24" s="12">
        <v>30</v>
      </c>
      <c r="ID24" s="12">
        <v>30</v>
      </c>
      <c r="IE24" s="12">
        <v>20</v>
      </c>
      <c r="IF24" s="12">
        <v>41</v>
      </c>
      <c r="IG24" s="12">
        <v>49</v>
      </c>
      <c r="IH24" s="12">
        <v>86</v>
      </c>
      <c r="II24" s="12">
        <v>95</v>
      </c>
      <c r="IJ24" s="20"/>
      <c r="IK24" s="12">
        <v>124</v>
      </c>
      <c r="IL24" s="12">
        <v>108</v>
      </c>
      <c r="IM24" s="12">
        <v>105</v>
      </c>
      <c r="IN24" s="12">
        <v>95</v>
      </c>
      <c r="IO24" s="12">
        <v>74</v>
      </c>
      <c r="IP24" s="12">
        <v>63</v>
      </c>
      <c r="IQ24" s="20"/>
      <c r="IR24" s="12">
        <v>49</v>
      </c>
      <c r="IS24" s="12">
        <v>47</v>
      </c>
      <c r="IT24" s="12">
        <v>34</v>
      </c>
      <c r="IU24" s="12">
        <v>41</v>
      </c>
      <c r="IV24" s="12">
        <v>34</v>
      </c>
      <c r="IW24" s="12">
        <v>41</v>
      </c>
      <c r="IX24" s="20"/>
      <c r="IY24" s="12">
        <v>49</v>
      </c>
      <c r="IZ24" s="12">
        <v>39</v>
      </c>
      <c r="JA24" s="12">
        <v>29</v>
      </c>
      <c r="JB24" s="12">
        <v>20</v>
      </c>
      <c r="JC24" s="12">
        <v>33</v>
      </c>
      <c r="JD24" s="12">
        <v>30</v>
      </c>
      <c r="JE24" s="12">
        <v>63</v>
      </c>
      <c r="JF24" s="12">
        <v>100</v>
      </c>
      <c r="JG24" s="12">
        <v>90</v>
      </c>
      <c r="JH24" s="12">
        <v>90</v>
      </c>
      <c r="JI24" s="12">
        <v>83</v>
      </c>
      <c r="JJ24" s="12">
        <v>95</v>
      </c>
      <c r="JK24" s="12">
        <v>89</v>
      </c>
      <c r="JL24" s="12">
        <v>74</v>
      </c>
      <c r="JM24" s="12">
        <v>39</v>
      </c>
      <c r="JN24" s="12">
        <v>16</v>
      </c>
      <c r="JO24" s="12">
        <v>9</v>
      </c>
      <c r="JP24" s="12">
        <v>7</v>
      </c>
      <c r="JQ24" s="12">
        <v>4</v>
      </c>
      <c r="JR24" s="12">
        <v>2</v>
      </c>
      <c r="JS24" s="12">
        <v>0</v>
      </c>
      <c r="JT24" s="12">
        <v>9</v>
      </c>
      <c r="JU24" s="12">
        <v>74</v>
      </c>
      <c r="JV24" s="12">
        <v>126</v>
      </c>
      <c r="JW24" s="15">
        <v>230</v>
      </c>
      <c r="JX24" s="12">
        <v>315</v>
      </c>
      <c r="JY24" s="12">
        <v>388</v>
      </c>
      <c r="JZ24" s="12">
        <v>739</v>
      </c>
      <c r="KA24" s="20"/>
      <c r="KB24" s="12">
        <v>1010</v>
      </c>
      <c r="KC24" s="12">
        <v>976</v>
      </c>
      <c r="KD24" s="12">
        <v>1275</v>
      </c>
      <c r="KE24" s="12">
        <v>1078</v>
      </c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</row>
    <row r="25" spans="1:816" ht="15.75" thickBot="1" x14ac:dyDescent="0.25">
      <c r="A25" s="22"/>
      <c r="B25" s="8" t="s">
        <v>0</v>
      </c>
      <c r="C25" s="6">
        <v>0.9</v>
      </c>
      <c r="D25" s="4">
        <v>1.38</v>
      </c>
      <c r="E25" s="4">
        <v>1.48</v>
      </c>
      <c r="F25" s="9"/>
      <c r="G25" s="9"/>
      <c r="H25" s="4">
        <v>1.91</v>
      </c>
      <c r="I25" s="4">
        <v>1.88</v>
      </c>
      <c r="J25" s="4">
        <v>2.02</v>
      </c>
      <c r="K25" s="4">
        <v>1.56</v>
      </c>
      <c r="L25" s="4">
        <v>1.58</v>
      </c>
      <c r="M25" s="9"/>
      <c r="N25" s="9"/>
      <c r="O25" s="9"/>
      <c r="P25" s="4">
        <v>1.24</v>
      </c>
      <c r="Q25" s="4">
        <v>0.69</v>
      </c>
      <c r="R25" s="4">
        <v>0.55000000000000004</v>
      </c>
      <c r="S25" s="4">
        <v>1.25</v>
      </c>
      <c r="T25" s="9"/>
      <c r="U25" s="9"/>
      <c r="V25" s="4">
        <v>0.88</v>
      </c>
      <c r="W25" s="4">
        <v>1.19</v>
      </c>
      <c r="X25" s="4">
        <v>1.4</v>
      </c>
      <c r="Y25" s="4">
        <v>1.93</v>
      </c>
      <c r="Z25" s="4">
        <v>1.95</v>
      </c>
      <c r="AA25" s="9"/>
      <c r="AB25" s="9"/>
      <c r="AC25" s="4">
        <v>1.73</v>
      </c>
      <c r="AD25" s="4">
        <v>1.51</v>
      </c>
      <c r="AE25" s="4">
        <v>1.17</v>
      </c>
      <c r="AF25" s="4">
        <v>1.03</v>
      </c>
      <c r="AG25" s="4">
        <v>0.85</v>
      </c>
      <c r="AH25" s="9"/>
      <c r="AI25" s="9"/>
      <c r="AJ25" s="4">
        <v>0.8</v>
      </c>
      <c r="AK25" s="4">
        <v>0.78</v>
      </c>
      <c r="AL25" s="4">
        <v>0.75</v>
      </c>
      <c r="AM25" s="4">
        <v>0.62</v>
      </c>
      <c r="AN25" s="4">
        <v>1.56</v>
      </c>
      <c r="AO25" s="9"/>
      <c r="AP25" s="9"/>
      <c r="AQ25" s="4">
        <v>2.3199999999999998</v>
      </c>
      <c r="AR25" s="4">
        <v>2.5099999999999998</v>
      </c>
      <c r="AS25" s="4">
        <v>2.64</v>
      </c>
      <c r="AT25" s="4">
        <v>2.65</v>
      </c>
      <c r="AU25" s="4">
        <v>2.11</v>
      </c>
      <c r="AV25" s="9"/>
      <c r="AW25" s="9"/>
      <c r="AX25" s="4">
        <v>1.49</v>
      </c>
      <c r="AY25" s="4">
        <v>1.47</v>
      </c>
      <c r="AZ25" s="4">
        <v>1.45</v>
      </c>
      <c r="BA25" s="4">
        <v>1.4</v>
      </c>
      <c r="BB25" s="4">
        <v>1.26</v>
      </c>
      <c r="BC25" s="9"/>
      <c r="BD25" s="9"/>
      <c r="BE25" s="4">
        <v>0.77</v>
      </c>
      <c r="BF25" s="4">
        <v>0.62</v>
      </c>
      <c r="BG25" s="4">
        <v>0.5</v>
      </c>
      <c r="BH25" s="4">
        <v>0.42</v>
      </c>
      <c r="BI25" s="4">
        <v>0.48</v>
      </c>
      <c r="BJ25" s="9"/>
      <c r="BK25" s="9"/>
      <c r="BL25" s="4">
        <v>1.36</v>
      </c>
      <c r="BM25" s="4">
        <v>1.36</v>
      </c>
      <c r="BN25" s="4">
        <v>1.06</v>
      </c>
      <c r="BO25" s="4">
        <v>0.99</v>
      </c>
      <c r="BP25" s="4">
        <v>0.82</v>
      </c>
      <c r="BQ25" s="9"/>
      <c r="BR25" s="9"/>
      <c r="BS25" s="4">
        <v>0.06</v>
      </c>
      <c r="BT25" s="9"/>
      <c r="BU25" s="4">
        <v>0</v>
      </c>
      <c r="BV25" s="4">
        <v>0</v>
      </c>
      <c r="BW25" s="4">
        <v>0</v>
      </c>
      <c r="BX25" s="9"/>
      <c r="BY25" s="9"/>
      <c r="BZ25" s="4">
        <v>0.14000000000000001</v>
      </c>
      <c r="CA25" s="4">
        <v>0.28000000000000003</v>
      </c>
      <c r="CB25" s="4">
        <v>0.56999999999999995</v>
      </c>
      <c r="CC25" s="4">
        <v>0.71</v>
      </c>
      <c r="CD25" s="4">
        <v>0.85</v>
      </c>
      <c r="CE25" s="9"/>
      <c r="CF25" s="9"/>
      <c r="CG25" s="4">
        <v>2.57</v>
      </c>
      <c r="CH25" s="4">
        <v>3.14</v>
      </c>
      <c r="CI25" s="4">
        <v>3.28</v>
      </c>
      <c r="CJ25" s="9"/>
      <c r="CK25" s="9"/>
      <c r="CL25" s="9"/>
      <c r="CM25" s="9"/>
      <c r="CN25" s="4">
        <v>2.0099999999999998</v>
      </c>
      <c r="CO25" s="4">
        <v>2.0099999999999998</v>
      </c>
      <c r="CP25" s="4">
        <v>1.76</v>
      </c>
      <c r="CQ25" s="4">
        <v>1.81</v>
      </c>
      <c r="CR25" s="4">
        <v>1.83</v>
      </c>
      <c r="CS25" s="4">
        <v>1.82</v>
      </c>
      <c r="CT25" s="4">
        <v>1.75</v>
      </c>
      <c r="CU25" s="4">
        <v>1.46</v>
      </c>
      <c r="CV25" s="4">
        <v>0.87</v>
      </c>
      <c r="CW25" s="4">
        <v>0.82</v>
      </c>
      <c r="CX25" s="4">
        <v>0.85</v>
      </c>
      <c r="CY25" s="4">
        <v>1.31</v>
      </c>
      <c r="CZ25" s="4">
        <v>1.85</v>
      </c>
      <c r="DA25" s="4">
        <v>2.46</v>
      </c>
      <c r="DB25" s="4">
        <v>2.77</v>
      </c>
      <c r="DC25" s="4">
        <v>3.09</v>
      </c>
      <c r="DD25" s="4">
        <v>3.11</v>
      </c>
      <c r="DE25" s="4">
        <v>3.01</v>
      </c>
      <c r="DF25" s="4">
        <v>2.65</v>
      </c>
      <c r="DG25" s="18"/>
      <c r="DH25" s="4">
        <v>1.73</v>
      </c>
      <c r="DI25" s="4">
        <v>1.2</v>
      </c>
      <c r="DJ25" s="4">
        <v>1.04</v>
      </c>
      <c r="DK25" s="4">
        <v>1.17</v>
      </c>
      <c r="DL25" s="4">
        <v>1.36</v>
      </c>
      <c r="DM25" s="4">
        <v>1.6</v>
      </c>
      <c r="DN25" s="4">
        <v>1.87</v>
      </c>
      <c r="DO25" s="4">
        <v>1.95</v>
      </c>
      <c r="DP25" s="4">
        <v>1.95</v>
      </c>
      <c r="DQ25" s="4">
        <v>1.7</v>
      </c>
      <c r="DR25" s="4">
        <v>1.47</v>
      </c>
      <c r="DS25" s="4">
        <v>1.28</v>
      </c>
      <c r="DT25" s="4">
        <v>1.1599999999999999</v>
      </c>
      <c r="DU25" s="4">
        <v>1.02</v>
      </c>
      <c r="DV25" s="4">
        <v>0.91</v>
      </c>
      <c r="DW25" s="4">
        <v>0.85</v>
      </c>
      <c r="DX25" s="4">
        <v>0.82</v>
      </c>
      <c r="DY25" s="4">
        <v>0.78</v>
      </c>
      <c r="DZ25" s="4">
        <v>0.72</v>
      </c>
      <c r="EA25" s="4">
        <v>0.66</v>
      </c>
      <c r="EB25" s="4">
        <v>0.6</v>
      </c>
      <c r="EC25" s="4">
        <v>0.55000000000000004</v>
      </c>
      <c r="ED25" s="4">
        <v>0.61</v>
      </c>
      <c r="EE25" s="4">
        <v>0.72</v>
      </c>
      <c r="EF25" s="4">
        <v>0.88</v>
      </c>
      <c r="EG25" s="4">
        <v>0.95</v>
      </c>
      <c r="EH25" s="4">
        <v>1.01</v>
      </c>
      <c r="EI25" s="4">
        <v>1.02</v>
      </c>
      <c r="EJ25" s="4">
        <v>1.02</v>
      </c>
      <c r="EK25" s="4">
        <v>0.95</v>
      </c>
      <c r="EL25" s="4">
        <v>1.02</v>
      </c>
      <c r="EM25" s="4">
        <v>1.1299999999999999</v>
      </c>
      <c r="EN25" s="4">
        <v>1.21</v>
      </c>
      <c r="EO25" s="4">
        <v>1.26</v>
      </c>
      <c r="EP25" s="4">
        <v>1.31</v>
      </c>
      <c r="EQ25" s="4">
        <v>1.38</v>
      </c>
      <c r="ER25" s="4">
        <v>1.46</v>
      </c>
      <c r="ES25" s="4">
        <v>1.46</v>
      </c>
      <c r="ET25" s="4">
        <v>1.41</v>
      </c>
      <c r="EU25" s="4">
        <v>1.35</v>
      </c>
      <c r="EV25" s="4">
        <v>1.32</v>
      </c>
      <c r="EW25" s="4">
        <v>1.28</v>
      </c>
      <c r="EX25" s="4">
        <v>1.19</v>
      </c>
      <c r="EY25" s="4">
        <v>1.04</v>
      </c>
      <c r="EZ25" s="4">
        <v>0.96</v>
      </c>
      <c r="FA25" s="4">
        <v>0.9</v>
      </c>
      <c r="FB25" s="4">
        <v>0.87</v>
      </c>
      <c r="FC25" s="4">
        <v>0.82</v>
      </c>
      <c r="FD25" s="4">
        <v>0.73</v>
      </c>
      <c r="FE25" s="4">
        <v>0.67</v>
      </c>
      <c r="FF25" s="4">
        <v>0.63</v>
      </c>
      <c r="FG25" s="4">
        <v>0.56000000000000005</v>
      </c>
      <c r="FH25" s="4">
        <v>0.6</v>
      </c>
      <c r="FI25" s="4">
        <v>0.71</v>
      </c>
      <c r="FJ25" s="4">
        <v>0.82</v>
      </c>
      <c r="FK25" s="4">
        <v>0.87</v>
      </c>
      <c r="FL25" s="4">
        <v>1.03</v>
      </c>
      <c r="FM25" s="4">
        <v>1.1399999999999999</v>
      </c>
      <c r="FN25" s="4">
        <v>1.18</v>
      </c>
      <c r="FO25" s="4">
        <v>1.1100000000000001</v>
      </c>
      <c r="FP25" s="4">
        <v>1</v>
      </c>
      <c r="FQ25" s="4">
        <v>0.96</v>
      </c>
      <c r="FR25" s="4">
        <v>0.91</v>
      </c>
      <c r="FS25" s="4">
        <v>0.94</v>
      </c>
      <c r="FT25" s="4">
        <v>0.99</v>
      </c>
      <c r="FU25" s="4">
        <v>1.01</v>
      </c>
      <c r="FV25" s="4">
        <v>0.99</v>
      </c>
      <c r="FW25" s="4">
        <v>0.99</v>
      </c>
      <c r="FX25" s="4">
        <v>0.82</v>
      </c>
      <c r="FY25" s="4">
        <v>0.81</v>
      </c>
      <c r="FZ25" s="4">
        <v>0.82</v>
      </c>
      <c r="GA25" s="4">
        <v>0.85</v>
      </c>
      <c r="GB25" s="4">
        <v>0.94</v>
      </c>
      <c r="GC25" s="4">
        <v>0.87</v>
      </c>
      <c r="GD25" s="4">
        <v>0.88</v>
      </c>
      <c r="GE25" s="4">
        <v>0.98</v>
      </c>
      <c r="GF25" s="4">
        <v>1.08</v>
      </c>
      <c r="GG25" s="4">
        <v>1.19</v>
      </c>
      <c r="GH25" s="4">
        <v>1.29</v>
      </c>
      <c r="GI25" s="4">
        <v>1.17</v>
      </c>
      <c r="GJ25" s="4">
        <v>1.2</v>
      </c>
      <c r="GK25" s="4">
        <v>1.1200000000000001</v>
      </c>
      <c r="GL25" s="4">
        <v>0.92</v>
      </c>
      <c r="GM25" s="4">
        <v>0.8</v>
      </c>
      <c r="GN25" s="4">
        <v>0.65</v>
      </c>
      <c r="GO25" s="4">
        <v>0.68</v>
      </c>
      <c r="GP25" s="4">
        <v>0.99</v>
      </c>
      <c r="GQ25" s="4">
        <v>1.44</v>
      </c>
      <c r="GR25" s="4">
        <v>1.66</v>
      </c>
      <c r="GS25" s="4">
        <v>1.88</v>
      </c>
      <c r="GT25" s="4">
        <v>1.91</v>
      </c>
      <c r="GU25" s="4">
        <v>1.92</v>
      </c>
      <c r="GV25" s="4">
        <v>1.78</v>
      </c>
      <c r="GW25" s="4">
        <v>1.62</v>
      </c>
      <c r="GX25" s="4">
        <v>1.2</v>
      </c>
      <c r="GY25" s="4">
        <v>1.04</v>
      </c>
      <c r="GZ25" s="4">
        <v>0.82</v>
      </c>
      <c r="HA25" s="4">
        <v>0.75</v>
      </c>
      <c r="HB25" s="4">
        <v>0.62</v>
      </c>
      <c r="HC25" s="4">
        <v>0.56000000000000005</v>
      </c>
      <c r="HD25" s="4">
        <v>0.5</v>
      </c>
      <c r="HE25" s="4">
        <v>0.87</v>
      </c>
      <c r="HF25" s="4">
        <v>1.37</v>
      </c>
      <c r="HG25" s="4">
        <v>2.04</v>
      </c>
      <c r="HH25" s="4">
        <v>2.12</v>
      </c>
      <c r="HI25" s="4">
        <v>2.16</v>
      </c>
      <c r="HJ25" s="4">
        <v>2.13</v>
      </c>
      <c r="HK25" s="4">
        <v>1.97</v>
      </c>
      <c r="HL25" s="4">
        <v>1.55</v>
      </c>
      <c r="HM25" s="4">
        <v>1</v>
      </c>
      <c r="HN25" s="4">
        <v>0.28999999999999998</v>
      </c>
      <c r="HO25" s="4">
        <v>0.16</v>
      </c>
      <c r="HP25" s="4">
        <v>0.1</v>
      </c>
      <c r="HQ25" s="4">
        <v>0.21</v>
      </c>
      <c r="HR25" s="4">
        <v>0.32</v>
      </c>
      <c r="HS25" s="4">
        <v>0.59</v>
      </c>
      <c r="HT25" s="4">
        <v>0.85</v>
      </c>
      <c r="HU25" s="4">
        <v>0.85</v>
      </c>
      <c r="HV25" s="4">
        <v>0.85</v>
      </c>
      <c r="HW25" s="4">
        <v>0.85</v>
      </c>
      <c r="HX25" s="4">
        <v>0.64</v>
      </c>
      <c r="HY25" s="4">
        <v>0.71</v>
      </c>
      <c r="HZ25" s="4">
        <v>0.71</v>
      </c>
      <c r="IA25" s="4">
        <v>0.71</v>
      </c>
      <c r="IB25" s="4">
        <v>0.71</v>
      </c>
      <c r="IC25" s="4">
        <v>0.71</v>
      </c>
      <c r="ID25" s="4">
        <v>0.71</v>
      </c>
      <c r="IE25" s="4">
        <v>0.64</v>
      </c>
      <c r="IF25" s="4">
        <v>0.64</v>
      </c>
      <c r="IG25" s="4">
        <v>0.92</v>
      </c>
      <c r="IH25" s="4">
        <v>1.35</v>
      </c>
      <c r="II25" s="4">
        <v>1.5</v>
      </c>
      <c r="IJ25" s="21"/>
      <c r="IK25" s="4">
        <v>1.69</v>
      </c>
      <c r="IL25" s="4">
        <v>1.71</v>
      </c>
      <c r="IM25" s="4">
        <v>1.42</v>
      </c>
      <c r="IN25" s="4">
        <v>1.28</v>
      </c>
      <c r="IO25" s="4">
        <v>1</v>
      </c>
      <c r="IP25" s="4">
        <v>0.85</v>
      </c>
      <c r="IQ25" s="21"/>
      <c r="IR25" s="4">
        <v>0.66</v>
      </c>
      <c r="IS25" s="4">
        <v>0.64</v>
      </c>
      <c r="IT25" s="4">
        <v>0.64</v>
      </c>
      <c r="IU25" s="4">
        <v>0.64</v>
      </c>
      <c r="IV25" s="4">
        <v>0.64</v>
      </c>
      <c r="IW25" s="4">
        <v>0.78</v>
      </c>
      <c r="IX25" s="21"/>
      <c r="IY25" s="4">
        <v>0.92</v>
      </c>
      <c r="IZ25" s="4">
        <v>0.92</v>
      </c>
      <c r="JA25" s="4">
        <v>0.92</v>
      </c>
      <c r="JB25" s="4">
        <v>0.64</v>
      </c>
      <c r="JC25" s="4">
        <v>0.78</v>
      </c>
      <c r="JD25" s="4">
        <v>0.71</v>
      </c>
      <c r="JE25" s="4">
        <v>1</v>
      </c>
      <c r="JF25" s="4">
        <v>1.35</v>
      </c>
      <c r="JG25" s="4">
        <v>1.71</v>
      </c>
      <c r="JH25" s="4">
        <v>1.71</v>
      </c>
      <c r="JI25" s="4">
        <v>1.57</v>
      </c>
      <c r="JJ25" s="4">
        <v>1.5</v>
      </c>
      <c r="JK25" s="4">
        <v>1.4</v>
      </c>
      <c r="JL25" s="4">
        <v>1.1599999999999999</v>
      </c>
      <c r="JM25" s="4">
        <v>0.73</v>
      </c>
      <c r="JN25" s="4">
        <v>0.3</v>
      </c>
      <c r="JO25" s="4">
        <v>0.16</v>
      </c>
      <c r="JP25" s="4">
        <v>0.16</v>
      </c>
      <c r="JQ25" s="4">
        <v>0.09</v>
      </c>
      <c r="JR25" s="4">
        <v>0.04</v>
      </c>
      <c r="JS25" s="4">
        <v>0</v>
      </c>
      <c r="JT25" s="4">
        <v>0.28000000000000003</v>
      </c>
      <c r="JU25" s="4">
        <v>1</v>
      </c>
      <c r="JV25" s="4">
        <v>1.71</v>
      </c>
      <c r="JW25" s="16">
        <v>3.42</v>
      </c>
      <c r="JX25" s="4">
        <v>3</v>
      </c>
      <c r="JY25" s="4">
        <v>3.35</v>
      </c>
      <c r="JZ25" s="4">
        <v>3.7</v>
      </c>
      <c r="KA25" s="21"/>
      <c r="KB25" s="4">
        <v>2.5499999999999998</v>
      </c>
      <c r="KC25" s="4">
        <v>3.2</v>
      </c>
      <c r="KD25" s="4">
        <v>2.95</v>
      </c>
      <c r="KE25" s="4">
        <v>2.27</v>
      </c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</row>
  </sheetData>
  <mergeCells count="8">
    <mergeCell ref="A10:A11"/>
    <mergeCell ref="A12:A13"/>
    <mergeCell ref="A24:A25"/>
    <mergeCell ref="A14:A15"/>
    <mergeCell ref="A16:A17"/>
    <mergeCell ref="A18:A19"/>
    <mergeCell ref="A20:A21"/>
    <mergeCell ref="A22:A23"/>
  </mergeCells>
  <conditionalFormatting sqref="C11">
    <cfRule type="cellIs" dxfId="977" priority="1312" operator="greaterThan">
      <formula>1</formula>
    </cfRule>
    <cfRule type="cellIs" dxfId="976" priority="1313" operator="lessThan">
      <formula>1</formula>
    </cfRule>
    <cfRule type="cellIs" dxfId="975" priority="1314" operator="greaterThan">
      <formula>1</formula>
    </cfRule>
  </conditionalFormatting>
  <conditionalFormatting sqref="D11">
    <cfRule type="cellIs" dxfId="974" priority="1309" operator="greaterThan">
      <formula>1</formula>
    </cfRule>
    <cfRule type="cellIs" dxfId="973" priority="1310" operator="lessThan">
      <formula>1</formula>
    </cfRule>
    <cfRule type="cellIs" dxfId="972" priority="1311" operator="greaterThan">
      <formula>1</formula>
    </cfRule>
  </conditionalFormatting>
  <conditionalFormatting sqref="E11:L11 P11:Q11 V11:Z11 AC11:AG11 S11">
    <cfRule type="cellIs" dxfId="971" priority="1306" operator="greaterThan">
      <formula>1</formula>
    </cfRule>
    <cfRule type="cellIs" dxfId="970" priority="1307" operator="lessThan">
      <formula>1</formula>
    </cfRule>
    <cfRule type="cellIs" dxfId="969" priority="1308" operator="greaterThan">
      <formula>1</formula>
    </cfRule>
  </conditionalFormatting>
  <conditionalFormatting sqref="C13">
    <cfRule type="cellIs" dxfId="968" priority="1303" operator="greaterThan">
      <formula>1</formula>
    </cfRule>
    <cfRule type="cellIs" dxfId="967" priority="1304" operator="lessThan">
      <formula>1</formula>
    </cfRule>
    <cfRule type="cellIs" dxfId="966" priority="1305" operator="greaterThan">
      <formula>1</formula>
    </cfRule>
  </conditionalFormatting>
  <conditionalFormatting sqref="D13">
    <cfRule type="cellIs" dxfId="965" priority="1300" operator="greaterThan">
      <formula>1</formula>
    </cfRule>
    <cfRule type="cellIs" dxfId="964" priority="1301" operator="lessThan">
      <formula>1</formula>
    </cfRule>
    <cfRule type="cellIs" dxfId="963" priority="1302" operator="greaterThan">
      <formula>1</formula>
    </cfRule>
  </conditionalFormatting>
  <conditionalFormatting sqref="E13:L13 P13:Q13 V13:Z13 AC13:AG13 S13">
    <cfRule type="cellIs" dxfId="962" priority="1297" operator="greaterThan">
      <formula>1</formula>
    </cfRule>
    <cfRule type="cellIs" dxfId="961" priority="1298" operator="lessThan">
      <formula>1</formula>
    </cfRule>
    <cfRule type="cellIs" dxfId="960" priority="1299" operator="greaterThan">
      <formula>1</formula>
    </cfRule>
  </conditionalFormatting>
  <conditionalFormatting sqref="C15">
    <cfRule type="cellIs" dxfId="959" priority="1294" operator="greaterThan">
      <formula>1</formula>
    </cfRule>
    <cfRule type="cellIs" dxfId="958" priority="1295" operator="lessThan">
      <formula>1</formula>
    </cfRule>
    <cfRule type="cellIs" dxfId="957" priority="1296" operator="greaterThan">
      <formula>1</formula>
    </cfRule>
  </conditionalFormatting>
  <conditionalFormatting sqref="D15">
    <cfRule type="cellIs" dxfId="956" priority="1291" operator="greaterThan">
      <formula>1</formula>
    </cfRule>
    <cfRule type="cellIs" dxfId="955" priority="1292" operator="lessThan">
      <formula>1</formula>
    </cfRule>
    <cfRule type="cellIs" dxfId="954" priority="1293" operator="greaterThan">
      <formula>1</formula>
    </cfRule>
  </conditionalFormatting>
  <conditionalFormatting sqref="E15:J15 P15:Q15 V15:Z15 AC15:AG15 L15 S15">
    <cfRule type="cellIs" dxfId="953" priority="1288" operator="greaterThan">
      <formula>1</formula>
    </cfRule>
    <cfRule type="cellIs" dxfId="952" priority="1289" operator="lessThan">
      <formula>1</formula>
    </cfRule>
    <cfRule type="cellIs" dxfId="951" priority="1290" operator="greaterThan">
      <formula>1</formula>
    </cfRule>
  </conditionalFormatting>
  <conditionalFormatting sqref="C17">
    <cfRule type="cellIs" dxfId="950" priority="1285" operator="greaterThan">
      <formula>1</formula>
    </cfRule>
    <cfRule type="cellIs" dxfId="949" priority="1286" operator="lessThan">
      <formula>1</formula>
    </cfRule>
    <cfRule type="cellIs" dxfId="948" priority="1287" operator="greaterThan">
      <formula>1</formula>
    </cfRule>
  </conditionalFormatting>
  <conditionalFormatting sqref="E25:L25 P25:Q25 V25:Z25 AC25:AG25 S25">
    <cfRule type="cellIs" dxfId="947" priority="1246" operator="greaterThan">
      <formula>1</formula>
    </cfRule>
    <cfRule type="cellIs" dxfId="946" priority="1247" operator="lessThan">
      <formula>1</formula>
    </cfRule>
    <cfRule type="cellIs" dxfId="945" priority="1248" operator="greaterThan">
      <formula>1</formula>
    </cfRule>
  </conditionalFormatting>
  <conditionalFormatting sqref="D17:L17 P17:Q17 V17:Z17 AC17:AG17 S17">
    <cfRule type="cellIs" dxfId="944" priority="1282" operator="greaterThan">
      <formula>1</formula>
    </cfRule>
    <cfRule type="cellIs" dxfId="943" priority="1283" operator="lessThan">
      <formula>1</formula>
    </cfRule>
    <cfRule type="cellIs" dxfId="942" priority="1284" operator="greaterThan">
      <formula>1</formula>
    </cfRule>
  </conditionalFormatting>
  <conditionalFormatting sqref="C19">
    <cfRule type="cellIs" dxfId="941" priority="1279" operator="greaterThan">
      <formula>1</formula>
    </cfRule>
    <cfRule type="cellIs" dxfId="940" priority="1280" operator="lessThan">
      <formula>1</formula>
    </cfRule>
    <cfRule type="cellIs" dxfId="939" priority="1281" operator="greaterThan">
      <formula>1</formula>
    </cfRule>
  </conditionalFormatting>
  <conditionalFormatting sqref="D19">
    <cfRule type="cellIs" dxfId="938" priority="1276" operator="greaterThan">
      <formula>1</formula>
    </cfRule>
    <cfRule type="cellIs" dxfId="937" priority="1277" operator="lessThan">
      <formula>1</formula>
    </cfRule>
    <cfRule type="cellIs" dxfId="936" priority="1278" operator="greaterThan">
      <formula>1</formula>
    </cfRule>
  </conditionalFormatting>
  <conditionalFormatting sqref="E19:L19 P19:Q19 V19:Z19 AC19:AG19 S19">
    <cfRule type="cellIs" dxfId="935" priority="1273" operator="greaterThan">
      <formula>1</formula>
    </cfRule>
    <cfRule type="cellIs" dxfId="934" priority="1274" operator="lessThan">
      <formula>1</formula>
    </cfRule>
    <cfRule type="cellIs" dxfId="933" priority="1275" operator="greaterThan">
      <formula>1</formula>
    </cfRule>
  </conditionalFormatting>
  <conditionalFormatting sqref="C21">
    <cfRule type="cellIs" dxfId="932" priority="1270" operator="greaterThan">
      <formula>1</formula>
    </cfRule>
    <cfRule type="cellIs" dxfId="931" priority="1271" operator="lessThan">
      <formula>1</formula>
    </cfRule>
    <cfRule type="cellIs" dxfId="930" priority="1272" operator="greaterThan">
      <formula>1</formula>
    </cfRule>
  </conditionalFormatting>
  <conditionalFormatting sqref="D21">
    <cfRule type="cellIs" dxfId="929" priority="1267" operator="greaterThan">
      <formula>1</formula>
    </cfRule>
    <cfRule type="cellIs" dxfId="928" priority="1268" operator="lessThan">
      <formula>1</formula>
    </cfRule>
    <cfRule type="cellIs" dxfId="927" priority="1269" operator="greaterThan">
      <formula>1</formula>
    </cfRule>
  </conditionalFormatting>
  <conditionalFormatting sqref="E21:L21 P21:Q21 V21:Z21 AC21:AG21 S21">
    <cfRule type="cellIs" dxfId="926" priority="1264" operator="greaterThan">
      <formula>1</formula>
    </cfRule>
    <cfRule type="cellIs" dxfId="925" priority="1265" operator="lessThan">
      <formula>1</formula>
    </cfRule>
    <cfRule type="cellIs" dxfId="924" priority="1266" operator="greaterThan">
      <formula>1</formula>
    </cfRule>
  </conditionalFormatting>
  <conditionalFormatting sqref="C23">
    <cfRule type="cellIs" dxfId="923" priority="1261" operator="greaterThan">
      <formula>1</formula>
    </cfRule>
    <cfRule type="cellIs" dxfId="922" priority="1262" operator="lessThan">
      <formula>1</formula>
    </cfRule>
    <cfRule type="cellIs" dxfId="921" priority="1263" operator="greaterThan">
      <formula>1</formula>
    </cfRule>
  </conditionalFormatting>
  <conditionalFormatting sqref="D23">
    <cfRule type="cellIs" dxfId="920" priority="1258" operator="greaterThan">
      <formula>1</formula>
    </cfRule>
    <cfRule type="cellIs" dxfId="919" priority="1259" operator="lessThan">
      <formula>1</formula>
    </cfRule>
    <cfRule type="cellIs" dxfId="918" priority="1260" operator="greaterThan">
      <formula>1</formula>
    </cfRule>
  </conditionalFormatting>
  <conditionalFormatting sqref="E23:L23 P23:Q23 V23:Z23 AC23:AG23 S23">
    <cfRule type="cellIs" dxfId="917" priority="1255" operator="greaterThan">
      <formula>1</formula>
    </cfRule>
    <cfRule type="cellIs" dxfId="916" priority="1256" operator="lessThan">
      <formula>1</formula>
    </cfRule>
    <cfRule type="cellIs" dxfId="915" priority="1257" operator="greaterThan">
      <formula>1</formula>
    </cfRule>
  </conditionalFormatting>
  <conditionalFormatting sqref="C25">
    <cfRule type="cellIs" dxfId="914" priority="1252" operator="greaterThan">
      <formula>1</formula>
    </cfRule>
    <cfRule type="cellIs" dxfId="913" priority="1253" operator="lessThan">
      <formula>1</formula>
    </cfRule>
    <cfRule type="cellIs" dxfId="912" priority="1254" operator="greaterThan">
      <formula>1</formula>
    </cfRule>
  </conditionalFormatting>
  <conditionalFormatting sqref="D25">
    <cfRule type="cellIs" dxfId="911" priority="1249" operator="greaterThan">
      <formula>1</formula>
    </cfRule>
    <cfRule type="cellIs" dxfId="910" priority="1250" operator="lessThan">
      <formula>1</formula>
    </cfRule>
    <cfRule type="cellIs" dxfId="909" priority="1251" operator="greaterThan">
      <formula>1</formula>
    </cfRule>
  </conditionalFormatting>
  <conditionalFormatting sqref="M11:N11">
    <cfRule type="cellIs" dxfId="908" priority="1243" operator="greaterThan">
      <formula>1</formula>
    </cfRule>
    <cfRule type="cellIs" dxfId="907" priority="1244" operator="lessThan">
      <formula>1</formula>
    </cfRule>
    <cfRule type="cellIs" dxfId="906" priority="1245" operator="greaterThan">
      <formula>1</formula>
    </cfRule>
  </conditionalFormatting>
  <conditionalFormatting sqref="M13:N13">
    <cfRule type="cellIs" dxfId="905" priority="1240" operator="greaterThan">
      <formula>1</formula>
    </cfRule>
    <cfRule type="cellIs" dxfId="904" priority="1241" operator="lessThan">
      <formula>1</formula>
    </cfRule>
    <cfRule type="cellIs" dxfId="903" priority="1242" operator="greaterThan">
      <formula>1</formula>
    </cfRule>
  </conditionalFormatting>
  <conditionalFormatting sqref="M15:N15">
    <cfRule type="cellIs" dxfId="902" priority="1237" operator="greaterThan">
      <formula>1</formula>
    </cfRule>
    <cfRule type="cellIs" dxfId="901" priority="1238" operator="lessThan">
      <formula>1</formula>
    </cfRule>
    <cfRule type="cellIs" dxfId="900" priority="1239" operator="greaterThan">
      <formula>1</formula>
    </cfRule>
  </conditionalFormatting>
  <conditionalFormatting sqref="M25:N25">
    <cfRule type="cellIs" dxfId="899" priority="1222" operator="greaterThan">
      <formula>1</formula>
    </cfRule>
    <cfRule type="cellIs" dxfId="898" priority="1223" operator="lessThan">
      <formula>1</formula>
    </cfRule>
    <cfRule type="cellIs" dxfId="897" priority="1224" operator="greaterThan">
      <formula>1</formula>
    </cfRule>
  </conditionalFormatting>
  <conditionalFormatting sqref="M17:N17">
    <cfRule type="cellIs" dxfId="896" priority="1234" operator="greaterThan">
      <formula>1</formula>
    </cfRule>
    <cfRule type="cellIs" dxfId="895" priority="1235" operator="lessThan">
      <formula>1</formula>
    </cfRule>
    <cfRule type="cellIs" dxfId="894" priority="1236" operator="greaterThan">
      <formula>1</formula>
    </cfRule>
  </conditionalFormatting>
  <conditionalFormatting sqref="M19:N19">
    <cfRule type="cellIs" dxfId="893" priority="1231" operator="greaterThan">
      <formula>1</formula>
    </cfRule>
    <cfRule type="cellIs" dxfId="892" priority="1232" operator="lessThan">
      <formula>1</formula>
    </cfRule>
    <cfRule type="cellIs" dxfId="891" priority="1233" operator="greaterThan">
      <formula>1</formula>
    </cfRule>
  </conditionalFormatting>
  <conditionalFormatting sqref="M21:N21">
    <cfRule type="cellIs" dxfId="890" priority="1228" operator="greaterThan">
      <formula>1</formula>
    </cfRule>
    <cfRule type="cellIs" dxfId="889" priority="1229" operator="lessThan">
      <formula>1</formula>
    </cfRule>
    <cfRule type="cellIs" dxfId="888" priority="1230" operator="greaterThan">
      <formula>1</formula>
    </cfRule>
  </conditionalFormatting>
  <conditionalFormatting sqref="M23:N23">
    <cfRule type="cellIs" dxfId="887" priority="1225" operator="greaterThan">
      <formula>1</formula>
    </cfRule>
    <cfRule type="cellIs" dxfId="886" priority="1226" operator="lessThan">
      <formula>1</formula>
    </cfRule>
    <cfRule type="cellIs" dxfId="885" priority="1227" operator="greaterThan">
      <formula>1</formula>
    </cfRule>
  </conditionalFormatting>
  <conditionalFormatting sqref="T11:U11">
    <cfRule type="cellIs" dxfId="884" priority="1219" operator="greaterThan">
      <formula>1</formula>
    </cfRule>
    <cfRule type="cellIs" dxfId="883" priority="1220" operator="lessThan">
      <formula>1</formula>
    </cfRule>
    <cfRule type="cellIs" dxfId="882" priority="1221" operator="greaterThan">
      <formula>1</formula>
    </cfRule>
  </conditionalFormatting>
  <conditionalFormatting sqref="T13:U13">
    <cfRule type="cellIs" dxfId="881" priority="1216" operator="greaterThan">
      <formula>1</formula>
    </cfRule>
    <cfRule type="cellIs" dxfId="880" priority="1217" operator="lessThan">
      <formula>1</formula>
    </cfRule>
    <cfRule type="cellIs" dxfId="879" priority="1218" operator="greaterThan">
      <formula>1</formula>
    </cfRule>
  </conditionalFormatting>
  <conditionalFormatting sqref="T15:U15">
    <cfRule type="cellIs" dxfId="878" priority="1213" operator="greaterThan">
      <formula>1</formula>
    </cfRule>
    <cfRule type="cellIs" dxfId="877" priority="1214" operator="lessThan">
      <formula>1</formula>
    </cfRule>
    <cfRule type="cellIs" dxfId="876" priority="1215" operator="greaterThan">
      <formula>1</formula>
    </cfRule>
  </conditionalFormatting>
  <conditionalFormatting sqref="T25:U25">
    <cfRule type="cellIs" dxfId="875" priority="1198" operator="greaterThan">
      <formula>1</formula>
    </cfRule>
    <cfRule type="cellIs" dxfId="874" priority="1199" operator="lessThan">
      <formula>1</formula>
    </cfRule>
    <cfRule type="cellIs" dxfId="873" priority="1200" operator="greaterThan">
      <formula>1</formula>
    </cfRule>
  </conditionalFormatting>
  <conditionalFormatting sqref="T17:U17">
    <cfRule type="cellIs" dxfId="872" priority="1210" operator="greaterThan">
      <formula>1</formula>
    </cfRule>
    <cfRule type="cellIs" dxfId="871" priority="1211" operator="lessThan">
      <formula>1</formula>
    </cfRule>
    <cfRule type="cellIs" dxfId="870" priority="1212" operator="greaterThan">
      <formula>1</formula>
    </cfRule>
  </conditionalFormatting>
  <conditionalFormatting sqref="T19:U19">
    <cfRule type="cellIs" dxfId="869" priority="1207" operator="greaterThan">
      <formula>1</formula>
    </cfRule>
    <cfRule type="cellIs" dxfId="868" priority="1208" operator="lessThan">
      <formula>1</formula>
    </cfRule>
    <cfRule type="cellIs" dxfId="867" priority="1209" operator="greaterThan">
      <formula>1</formula>
    </cfRule>
  </conditionalFormatting>
  <conditionalFormatting sqref="T21:U21">
    <cfRule type="cellIs" dxfId="866" priority="1204" operator="greaterThan">
      <formula>1</formula>
    </cfRule>
    <cfRule type="cellIs" dxfId="865" priority="1205" operator="lessThan">
      <formula>1</formula>
    </cfRule>
    <cfRule type="cellIs" dxfId="864" priority="1206" operator="greaterThan">
      <formula>1</formula>
    </cfRule>
  </conditionalFormatting>
  <conditionalFormatting sqref="T23:U23">
    <cfRule type="cellIs" dxfId="863" priority="1201" operator="greaterThan">
      <formula>1</formula>
    </cfRule>
    <cfRule type="cellIs" dxfId="862" priority="1202" operator="lessThan">
      <formula>1</formula>
    </cfRule>
    <cfRule type="cellIs" dxfId="861" priority="1203" operator="greaterThan">
      <formula>1</formula>
    </cfRule>
  </conditionalFormatting>
  <conditionalFormatting sqref="O11">
    <cfRule type="cellIs" dxfId="860" priority="1195" operator="greaterThan">
      <formula>1</formula>
    </cfRule>
    <cfRule type="cellIs" dxfId="859" priority="1196" operator="lessThan">
      <formula>1</formula>
    </cfRule>
    <cfRule type="cellIs" dxfId="858" priority="1197" operator="greaterThan">
      <formula>1</formula>
    </cfRule>
  </conditionalFormatting>
  <conditionalFormatting sqref="O13">
    <cfRule type="cellIs" dxfId="857" priority="1192" operator="greaterThan">
      <formula>1</formula>
    </cfRule>
    <cfRule type="cellIs" dxfId="856" priority="1193" operator="lessThan">
      <formula>1</formula>
    </cfRule>
    <cfRule type="cellIs" dxfId="855" priority="1194" operator="greaterThan">
      <formula>1</formula>
    </cfRule>
  </conditionalFormatting>
  <conditionalFormatting sqref="O15">
    <cfRule type="cellIs" dxfId="854" priority="1189" operator="greaterThan">
      <formula>1</formula>
    </cfRule>
    <cfRule type="cellIs" dxfId="853" priority="1190" operator="lessThan">
      <formula>1</formula>
    </cfRule>
    <cfRule type="cellIs" dxfId="852" priority="1191" operator="greaterThan">
      <formula>1</formula>
    </cfRule>
  </conditionalFormatting>
  <conditionalFormatting sqref="O25">
    <cfRule type="cellIs" dxfId="851" priority="1174" operator="greaterThan">
      <formula>1</formula>
    </cfRule>
    <cfRule type="cellIs" dxfId="850" priority="1175" operator="lessThan">
      <formula>1</formula>
    </cfRule>
    <cfRule type="cellIs" dxfId="849" priority="1176" operator="greaterThan">
      <formula>1</formula>
    </cfRule>
  </conditionalFormatting>
  <conditionalFormatting sqref="O17">
    <cfRule type="cellIs" dxfId="848" priority="1186" operator="greaterThan">
      <formula>1</formula>
    </cfRule>
    <cfRule type="cellIs" dxfId="847" priority="1187" operator="lessThan">
      <formula>1</formula>
    </cfRule>
    <cfRule type="cellIs" dxfId="846" priority="1188" operator="greaterThan">
      <formula>1</formula>
    </cfRule>
  </conditionalFormatting>
  <conditionalFormatting sqref="O19">
    <cfRule type="cellIs" dxfId="845" priority="1183" operator="greaterThan">
      <formula>1</formula>
    </cfRule>
    <cfRule type="cellIs" dxfId="844" priority="1184" operator="lessThan">
      <formula>1</formula>
    </cfRule>
    <cfRule type="cellIs" dxfId="843" priority="1185" operator="greaterThan">
      <formula>1</formula>
    </cfRule>
  </conditionalFormatting>
  <conditionalFormatting sqref="O21">
    <cfRule type="cellIs" dxfId="842" priority="1180" operator="greaterThan">
      <formula>1</formula>
    </cfRule>
    <cfRule type="cellIs" dxfId="841" priority="1181" operator="lessThan">
      <formula>1</formula>
    </cfRule>
    <cfRule type="cellIs" dxfId="840" priority="1182" operator="greaterThan">
      <formula>1</formula>
    </cfRule>
  </conditionalFormatting>
  <conditionalFormatting sqref="O23">
    <cfRule type="cellIs" dxfId="839" priority="1177" operator="greaterThan">
      <formula>1</formula>
    </cfRule>
    <cfRule type="cellIs" dxfId="838" priority="1178" operator="lessThan">
      <formula>1</formula>
    </cfRule>
    <cfRule type="cellIs" dxfId="837" priority="1179" operator="greaterThan">
      <formula>1</formula>
    </cfRule>
  </conditionalFormatting>
  <conditionalFormatting sqref="AA11:AB11">
    <cfRule type="cellIs" dxfId="836" priority="1171" operator="greaterThan">
      <formula>1</formula>
    </cfRule>
    <cfRule type="cellIs" dxfId="835" priority="1172" operator="lessThan">
      <formula>1</formula>
    </cfRule>
    <cfRule type="cellIs" dxfId="834" priority="1173" operator="greaterThan">
      <formula>1</formula>
    </cfRule>
  </conditionalFormatting>
  <conditionalFormatting sqref="AA13:AB13">
    <cfRule type="cellIs" dxfId="833" priority="1168" operator="greaterThan">
      <formula>1</formula>
    </cfRule>
    <cfRule type="cellIs" dxfId="832" priority="1169" operator="lessThan">
      <formula>1</formula>
    </cfRule>
    <cfRule type="cellIs" dxfId="831" priority="1170" operator="greaterThan">
      <formula>1</formula>
    </cfRule>
  </conditionalFormatting>
  <conditionalFormatting sqref="AA15:AB15">
    <cfRule type="cellIs" dxfId="830" priority="1165" operator="greaterThan">
      <formula>1</formula>
    </cfRule>
    <cfRule type="cellIs" dxfId="829" priority="1166" operator="lessThan">
      <formula>1</formula>
    </cfRule>
    <cfRule type="cellIs" dxfId="828" priority="1167" operator="greaterThan">
      <formula>1</formula>
    </cfRule>
  </conditionalFormatting>
  <conditionalFormatting sqref="AA25:AB25">
    <cfRule type="cellIs" dxfId="827" priority="1150" operator="greaterThan">
      <formula>1</formula>
    </cfRule>
    <cfRule type="cellIs" dxfId="826" priority="1151" operator="lessThan">
      <formula>1</formula>
    </cfRule>
    <cfRule type="cellIs" dxfId="825" priority="1152" operator="greaterThan">
      <formula>1</formula>
    </cfRule>
  </conditionalFormatting>
  <conditionalFormatting sqref="AA17:AB17">
    <cfRule type="cellIs" dxfId="824" priority="1162" operator="greaterThan">
      <formula>1</formula>
    </cfRule>
    <cfRule type="cellIs" dxfId="823" priority="1163" operator="lessThan">
      <formula>1</formula>
    </cfRule>
    <cfRule type="cellIs" dxfId="822" priority="1164" operator="greaterThan">
      <formula>1</formula>
    </cfRule>
  </conditionalFormatting>
  <conditionalFormatting sqref="AA19:AB19">
    <cfRule type="cellIs" dxfId="821" priority="1159" operator="greaterThan">
      <formula>1</formula>
    </cfRule>
    <cfRule type="cellIs" dxfId="820" priority="1160" operator="lessThan">
      <formula>1</formula>
    </cfRule>
    <cfRule type="cellIs" dxfId="819" priority="1161" operator="greaterThan">
      <formula>1</formula>
    </cfRule>
  </conditionalFormatting>
  <conditionalFormatting sqref="AA21:AB21">
    <cfRule type="cellIs" dxfId="818" priority="1156" operator="greaterThan">
      <formula>1</formula>
    </cfRule>
    <cfRule type="cellIs" dxfId="817" priority="1157" operator="lessThan">
      <formula>1</formula>
    </cfRule>
    <cfRule type="cellIs" dxfId="816" priority="1158" operator="greaterThan">
      <formula>1</formula>
    </cfRule>
  </conditionalFormatting>
  <conditionalFormatting sqref="AA23:AB23">
    <cfRule type="cellIs" dxfId="815" priority="1153" operator="greaterThan">
      <formula>1</formula>
    </cfRule>
    <cfRule type="cellIs" dxfId="814" priority="1154" operator="lessThan">
      <formula>1</formula>
    </cfRule>
    <cfRule type="cellIs" dxfId="813" priority="1155" operator="greaterThan">
      <formula>1</formula>
    </cfRule>
  </conditionalFormatting>
  <conditionalFormatting sqref="AH11">
    <cfRule type="cellIs" dxfId="812" priority="1147" operator="greaterThan">
      <formula>1</formula>
    </cfRule>
    <cfRule type="cellIs" dxfId="811" priority="1148" operator="lessThan">
      <formula>1</formula>
    </cfRule>
    <cfRule type="cellIs" dxfId="810" priority="1149" operator="greaterThan">
      <formula>1</formula>
    </cfRule>
  </conditionalFormatting>
  <conditionalFormatting sqref="AH13">
    <cfRule type="cellIs" dxfId="809" priority="1144" operator="greaterThan">
      <formula>1</formula>
    </cfRule>
    <cfRule type="cellIs" dxfId="808" priority="1145" operator="lessThan">
      <formula>1</formula>
    </cfRule>
    <cfRule type="cellIs" dxfId="807" priority="1146" operator="greaterThan">
      <formula>1</formula>
    </cfRule>
  </conditionalFormatting>
  <conditionalFormatting sqref="AH15">
    <cfRule type="cellIs" dxfId="806" priority="1141" operator="greaterThan">
      <formula>1</formula>
    </cfRule>
    <cfRule type="cellIs" dxfId="805" priority="1142" operator="lessThan">
      <formula>1</formula>
    </cfRule>
    <cfRule type="cellIs" dxfId="804" priority="1143" operator="greaterThan">
      <formula>1</formula>
    </cfRule>
  </conditionalFormatting>
  <conditionalFormatting sqref="AH25">
    <cfRule type="cellIs" dxfId="803" priority="1126" operator="greaterThan">
      <formula>1</formula>
    </cfRule>
    <cfRule type="cellIs" dxfId="802" priority="1127" operator="lessThan">
      <formula>1</formula>
    </cfRule>
    <cfRule type="cellIs" dxfId="801" priority="1128" operator="greaterThan">
      <formula>1</formula>
    </cfRule>
  </conditionalFormatting>
  <conditionalFormatting sqref="AH17">
    <cfRule type="cellIs" dxfId="800" priority="1138" operator="greaterThan">
      <formula>1</formula>
    </cfRule>
    <cfRule type="cellIs" dxfId="799" priority="1139" operator="lessThan">
      <formula>1</formula>
    </cfRule>
    <cfRule type="cellIs" dxfId="798" priority="1140" operator="greaterThan">
      <formula>1</formula>
    </cfRule>
  </conditionalFormatting>
  <conditionalFormatting sqref="AH19">
    <cfRule type="cellIs" dxfId="797" priority="1135" operator="greaterThan">
      <formula>1</formula>
    </cfRule>
    <cfRule type="cellIs" dxfId="796" priority="1136" operator="lessThan">
      <formula>1</formula>
    </cfRule>
    <cfRule type="cellIs" dxfId="795" priority="1137" operator="greaterThan">
      <formula>1</formula>
    </cfRule>
  </conditionalFormatting>
  <conditionalFormatting sqref="AH21">
    <cfRule type="cellIs" dxfId="794" priority="1132" operator="greaterThan">
      <formula>1</formula>
    </cfRule>
    <cfRule type="cellIs" dxfId="793" priority="1133" operator="lessThan">
      <formula>1</formula>
    </cfRule>
    <cfRule type="cellIs" dxfId="792" priority="1134" operator="greaterThan">
      <formula>1</formula>
    </cfRule>
  </conditionalFormatting>
  <conditionalFormatting sqref="AH23">
    <cfRule type="cellIs" dxfId="791" priority="1129" operator="greaterThan">
      <formula>1</formula>
    </cfRule>
    <cfRule type="cellIs" dxfId="790" priority="1130" operator="lessThan">
      <formula>1</formula>
    </cfRule>
    <cfRule type="cellIs" dxfId="789" priority="1131" operator="greaterThan">
      <formula>1</formula>
    </cfRule>
  </conditionalFormatting>
  <conditionalFormatting sqref="K15">
    <cfRule type="cellIs" dxfId="788" priority="1123" operator="greaterThan">
      <formula>1</formula>
    </cfRule>
    <cfRule type="cellIs" dxfId="787" priority="1124" operator="lessThan">
      <formula>1</formula>
    </cfRule>
    <cfRule type="cellIs" dxfId="786" priority="1125" operator="greaterThan">
      <formula>1</formula>
    </cfRule>
  </conditionalFormatting>
  <conditionalFormatting sqref="R11">
    <cfRule type="cellIs" dxfId="785" priority="1120" operator="greaterThan">
      <formula>1</formula>
    </cfRule>
    <cfRule type="cellIs" dxfId="784" priority="1121" operator="lessThan">
      <formula>1</formula>
    </cfRule>
    <cfRule type="cellIs" dxfId="783" priority="1122" operator="greaterThan">
      <formula>1</formula>
    </cfRule>
  </conditionalFormatting>
  <conditionalFormatting sqref="R17">
    <cfRule type="cellIs" dxfId="782" priority="1117" operator="greaterThan">
      <formula>1</formula>
    </cfRule>
    <cfRule type="cellIs" dxfId="781" priority="1118" operator="lessThan">
      <formula>1</formula>
    </cfRule>
    <cfRule type="cellIs" dxfId="780" priority="1119" operator="greaterThan">
      <formula>1</formula>
    </cfRule>
  </conditionalFormatting>
  <conditionalFormatting sqref="R13">
    <cfRule type="cellIs" dxfId="779" priority="1114" operator="greaterThan">
      <formula>1</formula>
    </cfRule>
    <cfRule type="cellIs" dxfId="778" priority="1115" operator="lessThan">
      <formula>1</formula>
    </cfRule>
    <cfRule type="cellIs" dxfId="777" priority="1116" operator="greaterThan">
      <formula>1</formula>
    </cfRule>
  </conditionalFormatting>
  <conditionalFormatting sqref="R15">
    <cfRule type="cellIs" dxfId="776" priority="1111" operator="greaterThan">
      <formula>1</formula>
    </cfRule>
    <cfRule type="cellIs" dxfId="775" priority="1112" operator="lessThan">
      <formula>1</formula>
    </cfRule>
    <cfRule type="cellIs" dxfId="774" priority="1113" operator="greaterThan">
      <formula>1</formula>
    </cfRule>
  </conditionalFormatting>
  <conditionalFormatting sqref="R19">
    <cfRule type="cellIs" dxfId="773" priority="1108" operator="greaterThan">
      <formula>1</formula>
    </cfRule>
    <cfRule type="cellIs" dxfId="772" priority="1109" operator="lessThan">
      <formula>1</formula>
    </cfRule>
    <cfRule type="cellIs" dxfId="771" priority="1110" operator="greaterThan">
      <formula>1</formula>
    </cfRule>
  </conditionalFormatting>
  <conditionalFormatting sqref="R21">
    <cfRule type="cellIs" dxfId="770" priority="1105" operator="greaterThan">
      <formula>1</formula>
    </cfRule>
    <cfRule type="cellIs" dxfId="769" priority="1106" operator="lessThan">
      <formula>1</formula>
    </cfRule>
    <cfRule type="cellIs" dxfId="768" priority="1107" operator="greaterThan">
      <formula>1</formula>
    </cfRule>
  </conditionalFormatting>
  <conditionalFormatting sqref="R25">
    <cfRule type="cellIs" dxfId="767" priority="1099" operator="greaterThan">
      <formula>1</formula>
    </cfRule>
    <cfRule type="cellIs" dxfId="766" priority="1100" operator="lessThan">
      <formula>1</formula>
    </cfRule>
    <cfRule type="cellIs" dxfId="765" priority="1101" operator="greaterThan">
      <formula>1</formula>
    </cfRule>
  </conditionalFormatting>
  <conditionalFormatting sqref="R23">
    <cfRule type="cellIs" dxfId="764" priority="1102" operator="greaterThan">
      <formula>1</formula>
    </cfRule>
    <cfRule type="cellIs" dxfId="763" priority="1103" operator="lessThan">
      <formula>1</formula>
    </cfRule>
    <cfRule type="cellIs" dxfId="762" priority="1104" operator="greaterThan">
      <formula>1</formula>
    </cfRule>
  </conditionalFormatting>
  <conditionalFormatting sqref="AI11">
    <cfRule type="cellIs" dxfId="761" priority="1096" operator="greaterThan">
      <formula>1</formula>
    </cfRule>
    <cfRule type="cellIs" dxfId="760" priority="1097" operator="lessThan">
      <formula>1</formula>
    </cfRule>
    <cfRule type="cellIs" dxfId="759" priority="1098" operator="greaterThan">
      <formula>1</formula>
    </cfRule>
  </conditionalFormatting>
  <conditionalFormatting sqref="AI13">
    <cfRule type="cellIs" dxfId="758" priority="1093" operator="greaterThan">
      <formula>1</formula>
    </cfRule>
    <cfRule type="cellIs" dxfId="757" priority="1094" operator="lessThan">
      <formula>1</formula>
    </cfRule>
    <cfRule type="cellIs" dxfId="756" priority="1095" operator="greaterThan">
      <formula>1</formula>
    </cfRule>
  </conditionalFormatting>
  <conditionalFormatting sqref="AI15">
    <cfRule type="cellIs" dxfId="755" priority="1090" operator="greaterThan">
      <formula>1</formula>
    </cfRule>
    <cfRule type="cellIs" dxfId="754" priority="1091" operator="lessThan">
      <formula>1</formula>
    </cfRule>
    <cfRule type="cellIs" dxfId="753" priority="1092" operator="greaterThan">
      <formula>1</formula>
    </cfRule>
  </conditionalFormatting>
  <conditionalFormatting sqref="AI25">
    <cfRule type="cellIs" dxfId="752" priority="1075" operator="greaterThan">
      <formula>1</formula>
    </cfRule>
    <cfRule type="cellIs" dxfId="751" priority="1076" operator="lessThan">
      <formula>1</formula>
    </cfRule>
    <cfRule type="cellIs" dxfId="750" priority="1077" operator="greaterThan">
      <formula>1</formula>
    </cfRule>
  </conditionalFormatting>
  <conditionalFormatting sqref="AI17">
    <cfRule type="cellIs" dxfId="749" priority="1087" operator="greaterThan">
      <formula>1</formula>
    </cfRule>
    <cfRule type="cellIs" dxfId="748" priority="1088" operator="lessThan">
      <formula>1</formula>
    </cfRule>
    <cfRule type="cellIs" dxfId="747" priority="1089" operator="greaterThan">
      <formula>1</formula>
    </cfRule>
  </conditionalFormatting>
  <conditionalFormatting sqref="AI19">
    <cfRule type="cellIs" dxfId="746" priority="1084" operator="greaterThan">
      <formula>1</formula>
    </cfRule>
    <cfRule type="cellIs" dxfId="745" priority="1085" operator="lessThan">
      <formula>1</formula>
    </cfRule>
    <cfRule type="cellIs" dxfId="744" priority="1086" operator="greaterThan">
      <formula>1</formula>
    </cfRule>
  </conditionalFormatting>
  <conditionalFormatting sqref="AI21">
    <cfRule type="cellIs" dxfId="743" priority="1081" operator="greaterThan">
      <formula>1</formula>
    </cfRule>
    <cfRule type="cellIs" dxfId="742" priority="1082" operator="lessThan">
      <formula>1</formula>
    </cfRule>
    <cfRule type="cellIs" dxfId="741" priority="1083" operator="greaterThan">
      <formula>1</formula>
    </cfRule>
  </conditionalFormatting>
  <conditionalFormatting sqref="AI23">
    <cfRule type="cellIs" dxfId="740" priority="1078" operator="greaterThan">
      <formula>1</formula>
    </cfRule>
    <cfRule type="cellIs" dxfId="739" priority="1079" operator="lessThan">
      <formula>1</formula>
    </cfRule>
    <cfRule type="cellIs" dxfId="738" priority="1080" operator="greaterThan">
      <formula>1</formula>
    </cfRule>
  </conditionalFormatting>
  <conditionalFormatting sqref="AO11">
    <cfRule type="cellIs" dxfId="737" priority="1072" operator="greaterThan">
      <formula>1</formula>
    </cfRule>
    <cfRule type="cellIs" dxfId="736" priority="1073" operator="lessThan">
      <formula>1</formula>
    </cfRule>
    <cfRule type="cellIs" dxfId="735" priority="1074" operator="greaterThan">
      <formula>1</formula>
    </cfRule>
  </conditionalFormatting>
  <conditionalFormatting sqref="AO13">
    <cfRule type="cellIs" dxfId="734" priority="1069" operator="greaterThan">
      <formula>1</formula>
    </cfRule>
    <cfRule type="cellIs" dxfId="733" priority="1070" operator="lessThan">
      <formula>1</formula>
    </cfRule>
    <cfRule type="cellIs" dxfId="732" priority="1071" operator="greaterThan">
      <formula>1</formula>
    </cfRule>
  </conditionalFormatting>
  <conditionalFormatting sqref="AO15">
    <cfRule type="cellIs" dxfId="731" priority="1066" operator="greaterThan">
      <formula>1</formula>
    </cfRule>
    <cfRule type="cellIs" dxfId="730" priority="1067" operator="lessThan">
      <formula>1</formula>
    </cfRule>
    <cfRule type="cellIs" dxfId="729" priority="1068" operator="greaterThan">
      <formula>1</formula>
    </cfRule>
  </conditionalFormatting>
  <conditionalFormatting sqref="AO25">
    <cfRule type="cellIs" dxfId="728" priority="1051" operator="greaterThan">
      <formula>1</formula>
    </cfRule>
    <cfRule type="cellIs" dxfId="727" priority="1052" operator="lessThan">
      <formula>1</formula>
    </cfRule>
    <cfRule type="cellIs" dxfId="726" priority="1053" operator="greaterThan">
      <formula>1</formula>
    </cfRule>
  </conditionalFormatting>
  <conditionalFormatting sqref="AO17">
    <cfRule type="cellIs" dxfId="725" priority="1063" operator="greaterThan">
      <formula>1</formula>
    </cfRule>
    <cfRule type="cellIs" dxfId="724" priority="1064" operator="lessThan">
      <formula>1</formula>
    </cfRule>
    <cfRule type="cellIs" dxfId="723" priority="1065" operator="greaterThan">
      <formula>1</formula>
    </cfRule>
  </conditionalFormatting>
  <conditionalFormatting sqref="AO19">
    <cfRule type="cellIs" dxfId="722" priority="1060" operator="greaterThan">
      <formula>1</formula>
    </cfRule>
    <cfRule type="cellIs" dxfId="721" priority="1061" operator="lessThan">
      <formula>1</formula>
    </cfRule>
    <cfRule type="cellIs" dxfId="720" priority="1062" operator="greaterThan">
      <formula>1</formula>
    </cfRule>
  </conditionalFormatting>
  <conditionalFormatting sqref="AO21">
    <cfRule type="cellIs" dxfId="719" priority="1057" operator="greaterThan">
      <formula>1</formula>
    </cfRule>
    <cfRule type="cellIs" dxfId="718" priority="1058" operator="lessThan">
      <formula>1</formula>
    </cfRule>
    <cfRule type="cellIs" dxfId="717" priority="1059" operator="greaterThan">
      <formula>1</formula>
    </cfRule>
  </conditionalFormatting>
  <conditionalFormatting sqref="AO23">
    <cfRule type="cellIs" dxfId="716" priority="1054" operator="greaterThan">
      <formula>1</formula>
    </cfRule>
    <cfRule type="cellIs" dxfId="715" priority="1055" operator="lessThan">
      <formula>1</formula>
    </cfRule>
    <cfRule type="cellIs" dxfId="714" priority="1056" operator="greaterThan">
      <formula>1</formula>
    </cfRule>
  </conditionalFormatting>
  <conditionalFormatting sqref="AP11">
    <cfRule type="cellIs" dxfId="713" priority="1048" operator="greaterThan">
      <formula>1</formula>
    </cfRule>
    <cfRule type="cellIs" dxfId="712" priority="1049" operator="lessThan">
      <formula>1</formula>
    </cfRule>
    <cfRule type="cellIs" dxfId="711" priority="1050" operator="greaterThan">
      <formula>1</formula>
    </cfRule>
  </conditionalFormatting>
  <conditionalFormatting sqref="AP13">
    <cfRule type="cellIs" dxfId="710" priority="1045" operator="greaterThan">
      <formula>1</formula>
    </cfRule>
    <cfRule type="cellIs" dxfId="709" priority="1046" operator="lessThan">
      <formula>1</formula>
    </cfRule>
    <cfRule type="cellIs" dxfId="708" priority="1047" operator="greaterThan">
      <formula>1</formula>
    </cfRule>
  </conditionalFormatting>
  <conditionalFormatting sqref="AP15">
    <cfRule type="cellIs" dxfId="707" priority="1042" operator="greaterThan">
      <formula>1</formula>
    </cfRule>
    <cfRule type="cellIs" dxfId="706" priority="1043" operator="lessThan">
      <formula>1</formula>
    </cfRule>
    <cfRule type="cellIs" dxfId="705" priority="1044" operator="greaterThan">
      <formula>1</formula>
    </cfRule>
  </conditionalFormatting>
  <conditionalFormatting sqref="AP25">
    <cfRule type="cellIs" dxfId="704" priority="1027" operator="greaterThan">
      <formula>1</formula>
    </cfRule>
    <cfRule type="cellIs" dxfId="703" priority="1028" operator="lessThan">
      <formula>1</formula>
    </cfRule>
    <cfRule type="cellIs" dxfId="702" priority="1029" operator="greaterThan">
      <formula>1</formula>
    </cfRule>
  </conditionalFormatting>
  <conditionalFormatting sqref="AP17">
    <cfRule type="cellIs" dxfId="701" priority="1039" operator="greaterThan">
      <formula>1</formula>
    </cfRule>
    <cfRule type="cellIs" dxfId="700" priority="1040" operator="lessThan">
      <formula>1</formula>
    </cfRule>
    <cfRule type="cellIs" dxfId="699" priority="1041" operator="greaterThan">
      <formula>1</formula>
    </cfRule>
  </conditionalFormatting>
  <conditionalFormatting sqref="AP19">
    <cfRule type="cellIs" dxfId="698" priority="1036" operator="greaterThan">
      <formula>1</formula>
    </cfRule>
    <cfRule type="cellIs" dxfId="697" priority="1037" operator="lessThan">
      <formula>1</formula>
    </cfRule>
    <cfRule type="cellIs" dxfId="696" priority="1038" operator="greaterThan">
      <formula>1</formula>
    </cfRule>
  </conditionalFormatting>
  <conditionalFormatting sqref="AP21">
    <cfRule type="cellIs" dxfId="695" priority="1033" operator="greaterThan">
      <formula>1</formula>
    </cfRule>
    <cfRule type="cellIs" dxfId="694" priority="1034" operator="lessThan">
      <formula>1</formula>
    </cfRule>
    <cfRule type="cellIs" dxfId="693" priority="1035" operator="greaterThan">
      <formula>1</formula>
    </cfRule>
  </conditionalFormatting>
  <conditionalFormatting sqref="AP23">
    <cfRule type="cellIs" dxfId="692" priority="1030" operator="greaterThan">
      <formula>1</formula>
    </cfRule>
    <cfRule type="cellIs" dxfId="691" priority="1031" operator="lessThan">
      <formula>1</formula>
    </cfRule>
    <cfRule type="cellIs" dxfId="690" priority="1032" operator="greaterThan">
      <formula>1</formula>
    </cfRule>
  </conditionalFormatting>
  <conditionalFormatting sqref="CK11">
    <cfRule type="cellIs" dxfId="689" priority="736" operator="greaterThan">
      <formula>1</formula>
    </cfRule>
    <cfRule type="cellIs" dxfId="688" priority="737" operator="lessThan">
      <formula>1</formula>
    </cfRule>
    <cfRule type="cellIs" dxfId="687" priority="738" operator="greaterThan">
      <formula>1</formula>
    </cfRule>
  </conditionalFormatting>
  <conditionalFormatting sqref="CK13">
    <cfRule type="cellIs" dxfId="686" priority="733" operator="greaterThan">
      <formula>1</formula>
    </cfRule>
    <cfRule type="cellIs" dxfId="685" priority="734" operator="lessThan">
      <formula>1</formula>
    </cfRule>
    <cfRule type="cellIs" dxfId="684" priority="735" operator="greaterThan">
      <formula>1</formula>
    </cfRule>
  </conditionalFormatting>
  <conditionalFormatting sqref="CK15">
    <cfRule type="cellIs" dxfId="683" priority="730" operator="greaterThan">
      <formula>1</formula>
    </cfRule>
    <cfRule type="cellIs" dxfId="682" priority="731" operator="lessThan">
      <formula>1</formula>
    </cfRule>
    <cfRule type="cellIs" dxfId="681" priority="732" operator="greaterThan">
      <formula>1</formula>
    </cfRule>
  </conditionalFormatting>
  <conditionalFormatting sqref="CK25">
    <cfRule type="cellIs" dxfId="680" priority="715" operator="greaterThan">
      <formula>1</formula>
    </cfRule>
    <cfRule type="cellIs" dxfId="679" priority="716" operator="lessThan">
      <formula>1</formula>
    </cfRule>
    <cfRule type="cellIs" dxfId="678" priority="717" operator="greaterThan">
      <formula>1</formula>
    </cfRule>
  </conditionalFormatting>
  <conditionalFormatting sqref="CK17">
    <cfRule type="cellIs" dxfId="677" priority="727" operator="greaterThan">
      <formula>1</formula>
    </cfRule>
    <cfRule type="cellIs" dxfId="676" priority="728" operator="lessThan">
      <formula>1</formula>
    </cfRule>
    <cfRule type="cellIs" dxfId="675" priority="729" operator="greaterThan">
      <formula>1</formula>
    </cfRule>
  </conditionalFormatting>
  <conditionalFormatting sqref="CK19">
    <cfRule type="cellIs" dxfId="674" priority="724" operator="greaterThan">
      <formula>1</formula>
    </cfRule>
    <cfRule type="cellIs" dxfId="673" priority="725" operator="lessThan">
      <formula>1</formula>
    </cfRule>
    <cfRule type="cellIs" dxfId="672" priority="726" operator="greaterThan">
      <formula>1</formula>
    </cfRule>
  </conditionalFormatting>
  <conditionalFormatting sqref="CK21">
    <cfRule type="cellIs" dxfId="671" priority="721" operator="greaterThan">
      <formula>1</formula>
    </cfRule>
    <cfRule type="cellIs" dxfId="670" priority="722" operator="lessThan">
      <formula>1</formula>
    </cfRule>
    <cfRule type="cellIs" dxfId="669" priority="723" operator="greaterThan">
      <formula>1</formula>
    </cfRule>
  </conditionalFormatting>
  <conditionalFormatting sqref="CK23">
    <cfRule type="cellIs" dxfId="668" priority="718" operator="greaterThan">
      <formula>1</formula>
    </cfRule>
    <cfRule type="cellIs" dxfId="667" priority="719" operator="lessThan">
      <formula>1</formula>
    </cfRule>
    <cfRule type="cellIs" dxfId="666" priority="720" operator="greaterThan">
      <formula>1</formula>
    </cfRule>
  </conditionalFormatting>
  <conditionalFormatting sqref="CL11">
    <cfRule type="cellIs" dxfId="665" priority="712" operator="greaterThan">
      <formula>1</formula>
    </cfRule>
    <cfRule type="cellIs" dxfId="664" priority="713" operator="lessThan">
      <formula>1</formula>
    </cfRule>
    <cfRule type="cellIs" dxfId="663" priority="714" operator="greaterThan">
      <formula>1</formula>
    </cfRule>
  </conditionalFormatting>
  <conditionalFormatting sqref="CL13">
    <cfRule type="cellIs" dxfId="662" priority="709" operator="greaterThan">
      <formula>1</formula>
    </cfRule>
    <cfRule type="cellIs" dxfId="661" priority="710" operator="lessThan">
      <formula>1</formula>
    </cfRule>
    <cfRule type="cellIs" dxfId="660" priority="711" operator="greaterThan">
      <formula>1</formula>
    </cfRule>
  </conditionalFormatting>
  <conditionalFormatting sqref="CL15">
    <cfRule type="cellIs" dxfId="659" priority="706" operator="greaterThan">
      <formula>1</formula>
    </cfRule>
    <cfRule type="cellIs" dxfId="658" priority="707" operator="lessThan">
      <formula>1</formula>
    </cfRule>
    <cfRule type="cellIs" dxfId="657" priority="708" operator="greaterThan">
      <formula>1</formula>
    </cfRule>
  </conditionalFormatting>
  <conditionalFormatting sqref="CL25">
    <cfRule type="cellIs" dxfId="656" priority="691" operator="greaterThan">
      <formula>1</formula>
    </cfRule>
    <cfRule type="cellIs" dxfId="655" priority="692" operator="lessThan">
      <formula>1</formula>
    </cfRule>
    <cfRule type="cellIs" dxfId="654" priority="693" operator="greaterThan">
      <formula>1</formula>
    </cfRule>
  </conditionalFormatting>
  <conditionalFormatting sqref="CL17">
    <cfRule type="cellIs" dxfId="653" priority="703" operator="greaterThan">
      <formula>1</formula>
    </cfRule>
    <cfRule type="cellIs" dxfId="652" priority="704" operator="lessThan">
      <formula>1</formula>
    </cfRule>
    <cfRule type="cellIs" dxfId="651" priority="705" operator="greaterThan">
      <formula>1</formula>
    </cfRule>
  </conditionalFormatting>
  <conditionalFormatting sqref="CL19">
    <cfRule type="cellIs" dxfId="650" priority="700" operator="greaterThan">
      <formula>1</formula>
    </cfRule>
    <cfRule type="cellIs" dxfId="649" priority="701" operator="lessThan">
      <formula>1</formula>
    </cfRule>
    <cfRule type="cellIs" dxfId="648" priority="702" operator="greaterThan">
      <formula>1</formula>
    </cfRule>
  </conditionalFormatting>
  <conditionalFormatting sqref="CL21">
    <cfRule type="cellIs" dxfId="647" priority="697" operator="greaterThan">
      <formula>1</formula>
    </cfRule>
    <cfRule type="cellIs" dxfId="646" priority="698" operator="lessThan">
      <formula>1</formula>
    </cfRule>
    <cfRule type="cellIs" dxfId="645" priority="699" operator="greaterThan">
      <formula>1</formula>
    </cfRule>
  </conditionalFormatting>
  <conditionalFormatting sqref="CL23">
    <cfRule type="cellIs" dxfId="644" priority="694" operator="greaterThan">
      <formula>1</formula>
    </cfRule>
    <cfRule type="cellIs" dxfId="643" priority="695" operator="lessThan">
      <formula>1</formula>
    </cfRule>
    <cfRule type="cellIs" dxfId="642" priority="696" operator="greaterThan">
      <formula>1</formula>
    </cfRule>
  </conditionalFormatting>
  <conditionalFormatting sqref="CM11">
    <cfRule type="cellIs" dxfId="641" priority="688" operator="greaterThan">
      <formula>1</formula>
    </cfRule>
    <cfRule type="cellIs" dxfId="640" priority="689" operator="lessThan">
      <formula>1</formula>
    </cfRule>
    <cfRule type="cellIs" dxfId="639" priority="690" operator="greaterThan">
      <formula>1</formula>
    </cfRule>
  </conditionalFormatting>
  <conditionalFormatting sqref="CM13">
    <cfRule type="cellIs" dxfId="638" priority="685" operator="greaterThan">
      <formula>1</formula>
    </cfRule>
    <cfRule type="cellIs" dxfId="637" priority="686" operator="lessThan">
      <formula>1</formula>
    </cfRule>
    <cfRule type="cellIs" dxfId="636" priority="687" operator="greaterThan">
      <formula>1</formula>
    </cfRule>
  </conditionalFormatting>
  <conditionalFormatting sqref="CM15">
    <cfRule type="cellIs" dxfId="635" priority="682" operator="greaterThan">
      <formula>1</formula>
    </cfRule>
    <cfRule type="cellIs" dxfId="634" priority="683" operator="lessThan">
      <formula>1</formula>
    </cfRule>
    <cfRule type="cellIs" dxfId="633" priority="684" operator="greaterThan">
      <formula>1</formula>
    </cfRule>
  </conditionalFormatting>
  <conditionalFormatting sqref="CM25">
    <cfRule type="cellIs" dxfId="632" priority="667" operator="greaterThan">
      <formula>1</formula>
    </cfRule>
    <cfRule type="cellIs" dxfId="631" priority="668" operator="lessThan">
      <formula>1</formula>
    </cfRule>
    <cfRule type="cellIs" dxfId="630" priority="669" operator="greaterThan">
      <formula>1</formula>
    </cfRule>
  </conditionalFormatting>
  <conditionalFormatting sqref="CM17">
    <cfRule type="cellIs" dxfId="629" priority="679" operator="greaterThan">
      <formula>1</formula>
    </cfRule>
    <cfRule type="cellIs" dxfId="628" priority="680" operator="lessThan">
      <formula>1</formula>
    </cfRule>
    <cfRule type="cellIs" dxfId="627" priority="681" operator="greaterThan">
      <formula>1</formula>
    </cfRule>
  </conditionalFormatting>
  <conditionalFormatting sqref="CM19">
    <cfRule type="cellIs" dxfId="626" priority="676" operator="greaterThan">
      <formula>1</formula>
    </cfRule>
    <cfRule type="cellIs" dxfId="625" priority="677" operator="lessThan">
      <formula>1</formula>
    </cfRule>
    <cfRule type="cellIs" dxfId="624" priority="678" operator="greaterThan">
      <formula>1</formula>
    </cfRule>
  </conditionalFormatting>
  <conditionalFormatting sqref="CM21">
    <cfRule type="cellIs" dxfId="623" priority="673" operator="greaterThan">
      <formula>1</formula>
    </cfRule>
    <cfRule type="cellIs" dxfId="622" priority="674" operator="lessThan">
      <formula>1</formula>
    </cfRule>
    <cfRule type="cellIs" dxfId="621" priority="675" operator="greaterThan">
      <formula>1</formula>
    </cfRule>
  </conditionalFormatting>
  <conditionalFormatting sqref="CM23">
    <cfRule type="cellIs" dxfId="620" priority="670" operator="greaterThan">
      <formula>1</formula>
    </cfRule>
    <cfRule type="cellIs" dxfId="619" priority="671" operator="lessThan">
      <formula>1</formula>
    </cfRule>
    <cfRule type="cellIs" dxfId="618" priority="672" operator="greaterThan">
      <formula>1</formula>
    </cfRule>
  </conditionalFormatting>
  <conditionalFormatting sqref="CJ11">
    <cfRule type="cellIs" dxfId="617" priority="640" operator="greaterThan">
      <formula>1</formula>
    </cfRule>
    <cfRule type="cellIs" dxfId="616" priority="641" operator="lessThan">
      <formula>1</formula>
    </cfRule>
    <cfRule type="cellIs" dxfId="615" priority="642" operator="greaterThan">
      <formula>1</formula>
    </cfRule>
  </conditionalFormatting>
  <conditionalFormatting sqref="CJ13">
    <cfRule type="cellIs" dxfId="614" priority="637" operator="greaterThan">
      <formula>1</formula>
    </cfRule>
    <cfRule type="cellIs" dxfId="613" priority="638" operator="lessThan">
      <formula>1</formula>
    </cfRule>
    <cfRule type="cellIs" dxfId="612" priority="639" operator="greaterThan">
      <formula>1</formula>
    </cfRule>
  </conditionalFormatting>
  <conditionalFormatting sqref="CJ15">
    <cfRule type="cellIs" dxfId="611" priority="634" operator="greaterThan">
      <formula>1</formula>
    </cfRule>
    <cfRule type="cellIs" dxfId="610" priority="635" operator="lessThan">
      <formula>1</formula>
    </cfRule>
    <cfRule type="cellIs" dxfId="609" priority="636" operator="greaterThan">
      <formula>1</formula>
    </cfRule>
  </conditionalFormatting>
  <conditionalFormatting sqref="CJ25">
    <cfRule type="cellIs" dxfId="608" priority="619" operator="greaterThan">
      <formula>1</formula>
    </cfRule>
    <cfRule type="cellIs" dxfId="607" priority="620" operator="lessThan">
      <formula>1</formula>
    </cfRule>
    <cfRule type="cellIs" dxfId="606" priority="621" operator="greaterThan">
      <formula>1</formula>
    </cfRule>
  </conditionalFormatting>
  <conditionalFormatting sqref="CJ17">
    <cfRule type="cellIs" dxfId="605" priority="631" operator="greaterThan">
      <formula>1</formula>
    </cfRule>
    <cfRule type="cellIs" dxfId="604" priority="632" operator="lessThan">
      <formula>1</formula>
    </cfRule>
    <cfRule type="cellIs" dxfId="603" priority="633" operator="greaterThan">
      <formula>1</formula>
    </cfRule>
  </conditionalFormatting>
  <conditionalFormatting sqref="CJ19">
    <cfRule type="cellIs" dxfId="602" priority="628" operator="greaterThan">
      <formula>1</formula>
    </cfRule>
    <cfRule type="cellIs" dxfId="601" priority="629" operator="lessThan">
      <formula>1</formula>
    </cfRule>
    <cfRule type="cellIs" dxfId="600" priority="630" operator="greaterThan">
      <formula>1</formula>
    </cfRule>
  </conditionalFormatting>
  <conditionalFormatting sqref="CJ21">
    <cfRule type="cellIs" dxfId="599" priority="625" operator="greaterThan">
      <formula>1</formula>
    </cfRule>
    <cfRule type="cellIs" dxfId="598" priority="626" operator="lessThan">
      <formula>1</formula>
    </cfRule>
    <cfRule type="cellIs" dxfId="597" priority="627" operator="greaterThan">
      <formula>1</formula>
    </cfRule>
  </conditionalFormatting>
  <conditionalFormatting sqref="CJ23">
    <cfRule type="cellIs" dxfId="596" priority="622" operator="greaterThan">
      <formula>1</formula>
    </cfRule>
    <cfRule type="cellIs" dxfId="595" priority="623" operator="lessThan">
      <formula>1</formula>
    </cfRule>
    <cfRule type="cellIs" dxfId="594" priority="624" operator="greaterThan">
      <formula>1</formula>
    </cfRule>
  </conditionalFormatting>
  <conditionalFormatting sqref="AJ11:AN11">
    <cfRule type="cellIs" dxfId="593" priority="592" operator="greaterThan">
      <formula>1</formula>
    </cfRule>
    <cfRule type="cellIs" dxfId="592" priority="593" operator="lessThan">
      <formula>1</formula>
    </cfRule>
    <cfRule type="cellIs" dxfId="591" priority="594" operator="greaterThan">
      <formula>1</formula>
    </cfRule>
  </conditionalFormatting>
  <conditionalFormatting sqref="AJ13:AN13">
    <cfRule type="cellIs" dxfId="590" priority="589" operator="greaterThan">
      <formula>1</formula>
    </cfRule>
    <cfRule type="cellIs" dxfId="589" priority="590" operator="lessThan">
      <formula>1</formula>
    </cfRule>
    <cfRule type="cellIs" dxfId="588" priority="591" operator="greaterThan">
      <formula>1</formula>
    </cfRule>
  </conditionalFormatting>
  <conditionalFormatting sqref="AJ15:AN15">
    <cfRule type="cellIs" dxfId="587" priority="586" operator="greaterThan">
      <formula>1</formula>
    </cfRule>
    <cfRule type="cellIs" dxfId="586" priority="587" operator="lessThan">
      <formula>1</formula>
    </cfRule>
    <cfRule type="cellIs" dxfId="585" priority="588" operator="greaterThan">
      <formula>1</formula>
    </cfRule>
  </conditionalFormatting>
  <conditionalFormatting sqref="AJ25:AN25">
    <cfRule type="cellIs" dxfId="584" priority="571" operator="greaterThan">
      <formula>1</formula>
    </cfRule>
    <cfRule type="cellIs" dxfId="583" priority="572" operator="lessThan">
      <formula>1</formula>
    </cfRule>
    <cfRule type="cellIs" dxfId="582" priority="573" operator="greaterThan">
      <formula>1</formula>
    </cfRule>
  </conditionalFormatting>
  <conditionalFormatting sqref="AJ17:AN17">
    <cfRule type="cellIs" dxfId="581" priority="583" operator="greaterThan">
      <formula>1</formula>
    </cfRule>
    <cfRule type="cellIs" dxfId="580" priority="584" operator="lessThan">
      <formula>1</formula>
    </cfRule>
    <cfRule type="cellIs" dxfId="579" priority="585" operator="greaterThan">
      <formula>1</formula>
    </cfRule>
  </conditionalFormatting>
  <conditionalFormatting sqref="AJ19:AN19">
    <cfRule type="cellIs" dxfId="578" priority="580" operator="greaterThan">
      <formula>1</formula>
    </cfRule>
    <cfRule type="cellIs" dxfId="577" priority="581" operator="lessThan">
      <formula>1</formula>
    </cfRule>
    <cfRule type="cellIs" dxfId="576" priority="582" operator="greaterThan">
      <formula>1</formula>
    </cfRule>
  </conditionalFormatting>
  <conditionalFormatting sqref="AJ21:AN21">
    <cfRule type="cellIs" dxfId="575" priority="577" operator="greaterThan">
      <formula>1</formula>
    </cfRule>
    <cfRule type="cellIs" dxfId="574" priority="578" operator="lessThan">
      <formula>1</formula>
    </cfRule>
    <cfRule type="cellIs" dxfId="573" priority="579" operator="greaterThan">
      <formula>1</formula>
    </cfRule>
  </conditionalFormatting>
  <conditionalFormatting sqref="AJ23:AN23">
    <cfRule type="cellIs" dxfId="572" priority="574" operator="greaterThan">
      <formula>1</formula>
    </cfRule>
    <cfRule type="cellIs" dxfId="571" priority="575" operator="lessThan">
      <formula>1</formula>
    </cfRule>
    <cfRule type="cellIs" dxfId="570" priority="576" operator="greaterThan">
      <formula>1</formula>
    </cfRule>
  </conditionalFormatting>
  <conditionalFormatting sqref="AV11">
    <cfRule type="cellIs" dxfId="569" priority="568" operator="greaterThan">
      <formula>1</formula>
    </cfRule>
    <cfRule type="cellIs" dxfId="568" priority="569" operator="lessThan">
      <formula>1</formula>
    </cfRule>
    <cfRule type="cellIs" dxfId="567" priority="570" operator="greaterThan">
      <formula>1</formula>
    </cfRule>
  </conditionalFormatting>
  <conditionalFormatting sqref="AV13">
    <cfRule type="cellIs" dxfId="566" priority="565" operator="greaterThan">
      <formula>1</formula>
    </cfRule>
    <cfRule type="cellIs" dxfId="565" priority="566" operator="lessThan">
      <formula>1</formula>
    </cfRule>
    <cfRule type="cellIs" dxfId="564" priority="567" operator="greaterThan">
      <formula>1</formula>
    </cfRule>
  </conditionalFormatting>
  <conditionalFormatting sqref="AV15">
    <cfRule type="cellIs" dxfId="563" priority="562" operator="greaterThan">
      <formula>1</formula>
    </cfRule>
    <cfRule type="cellIs" dxfId="562" priority="563" operator="lessThan">
      <formula>1</formula>
    </cfRule>
    <cfRule type="cellIs" dxfId="561" priority="564" operator="greaterThan">
      <formula>1</formula>
    </cfRule>
  </conditionalFormatting>
  <conditionalFormatting sqref="AV25">
    <cfRule type="cellIs" dxfId="560" priority="547" operator="greaterThan">
      <formula>1</formula>
    </cfRule>
    <cfRule type="cellIs" dxfId="559" priority="548" operator="lessThan">
      <formula>1</formula>
    </cfRule>
    <cfRule type="cellIs" dxfId="558" priority="549" operator="greaterThan">
      <formula>1</formula>
    </cfRule>
  </conditionalFormatting>
  <conditionalFormatting sqref="AV17">
    <cfRule type="cellIs" dxfId="557" priority="559" operator="greaterThan">
      <formula>1</formula>
    </cfRule>
    <cfRule type="cellIs" dxfId="556" priority="560" operator="lessThan">
      <formula>1</formula>
    </cfRule>
    <cfRule type="cellIs" dxfId="555" priority="561" operator="greaterThan">
      <formula>1</formula>
    </cfRule>
  </conditionalFormatting>
  <conditionalFormatting sqref="AV19">
    <cfRule type="cellIs" dxfId="554" priority="556" operator="greaterThan">
      <formula>1</formula>
    </cfRule>
    <cfRule type="cellIs" dxfId="553" priority="557" operator="lessThan">
      <formula>1</formula>
    </cfRule>
    <cfRule type="cellIs" dxfId="552" priority="558" operator="greaterThan">
      <formula>1</formula>
    </cfRule>
  </conditionalFormatting>
  <conditionalFormatting sqref="AV21">
    <cfRule type="cellIs" dxfId="551" priority="553" operator="greaterThan">
      <formula>1</formula>
    </cfRule>
    <cfRule type="cellIs" dxfId="550" priority="554" operator="lessThan">
      <formula>1</formula>
    </cfRule>
    <cfRule type="cellIs" dxfId="549" priority="555" operator="greaterThan">
      <formula>1</formula>
    </cfRule>
  </conditionalFormatting>
  <conditionalFormatting sqref="AV23">
    <cfRule type="cellIs" dxfId="548" priority="550" operator="greaterThan">
      <formula>1</formula>
    </cfRule>
    <cfRule type="cellIs" dxfId="547" priority="551" operator="lessThan">
      <formula>1</formula>
    </cfRule>
    <cfRule type="cellIs" dxfId="546" priority="552" operator="greaterThan">
      <formula>1</formula>
    </cfRule>
  </conditionalFormatting>
  <conditionalFormatting sqref="AW11">
    <cfRule type="cellIs" dxfId="545" priority="544" operator="greaterThan">
      <formula>1</formula>
    </cfRule>
    <cfRule type="cellIs" dxfId="544" priority="545" operator="lessThan">
      <formula>1</formula>
    </cfRule>
    <cfRule type="cellIs" dxfId="543" priority="546" operator="greaterThan">
      <formula>1</formula>
    </cfRule>
  </conditionalFormatting>
  <conditionalFormatting sqref="AW13">
    <cfRule type="cellIs" dxfId="542" priority="541" operator="greaterThan">
      <formula>1</formula>
    </cfRule>
    <cfRule type="cellIs" dxfId="541" priority="542" operator="lessThan">
      <formula>1</formula>
    </cfRule>
    <cfRule type="cellIs" dxfId="540" priority="543" operator="greaterThan">
      <formula>1</formula>
    </cfRule>
  </conditionalFormatting>
  <conditionalFormatting sqref="AW15">
    <cfRule type="cellIs" dxfId="539" priority="538" operator="greaterThan">
      <formula>1</formula>
    </cfRule>
    <cfRule type="cellIs" dxfId="538" priority="539" operator="lessThan">
      <formula>1</formula>
    </cfRule>
    <cfRule type="cellIs" dxfId="537" priority="540" operator="greaterThan">
      <formula>1</formula>
    </cfRule>
  </conditionalFormatting>
  <conditionalFormatting sqref="AW25">
    <cfRule type="cellIs" dxfId="536" priority="523" operator="greaterThan">
      <formula>1</formula>
    </cfRule>
    <cfRule type="cellIs" dxfId="535" priority="524" operator="lessThan">
      <formula>1</formula>
    </cfRule>
    <cfRule type="cellIs" dxfId="534" priority="525" operator="greaterThan">
      <formula>1</formula>
    </cfRule>
  </conditionalFormatting>
  <conditionalFormatting sqref="AW17">
    <cfRule type="cellIs" dxfId="533" priority="535" operator="greaterThan">
      <formula>1</formula>
    </cfRule>
    <cfRule type="cellIs" dxfId="532" priority="536" operator="lessThan">
      <formula>1</formula>
    </cfRule>
    <cfRule type="cellIs" dxfId="531" priority="537" operator="greaterThan">
      <formula>1</formula>
    </cfRule>
  </conditionalFormatting>
  <conditionalFormatting sqref="AW19">
    <cfRule type="cellIs" dxfId="530" priority="532" operator="greaterThan">
      <formula>1</formula>
    </cfRule>
    <cfRule type="cellIs" dxfId="529" priority="533" operator="lessThan">
      <formula>1</formula>
    </cfRule>
    <cfRule type="cellIs" dxfId="528" priority="534" operator="greaterThan">
      <formula>1</formula>
    </cfRule>
  </conditionalFormatting>
  <conditionalFormatting sqref="AW21">
    <cfRule type="cellIs" dxfId="527" priority="529" operator="greaterThan">
      <formula>1</formula>
    </cfRule>
    <cfRule type="cellIs" dxfId="526" priority="530" operator="lessThan">
      <formula>1</formula>
    </cfRule>
    <cfRule type="cellIs" dxfId="525" priority="531" operator="greaterThan">
      <formula>1</formula>
    </cfRule>
  </conditionalFormatting>
  <conditionalFormatting sqref="AW23">
    <cfRule type="cellIs" dxfId="524" priority="526" operator="greaterThan">
      <formula>1</formula>
    </cfRule>
    <cfRule type="cellIs" dxfId="523" priority="527" operator="lessThan">
      <formula>1</formula>
    </cfRule>
    <cfRule type="cellIs" dxfId="522" priority="528" operator="greaterThan">
      <formula>1</formula>
    </cfRule>
  </conditionalFormatting>
  <conditionalFormatting sqref="AQ11:AU11">
    <cfRule type="cellIs" dxfId="521" priority="520" operator="greaterThan">
      <formula>1</formula>
    </cfRule>
    <cfRule type="cellIs" dxfId="520" priority="521" operator="lessThan">
      <formula>1</formula>
    </cfRule>
    <cfRule type="cellIs" dxfId="519" priority="522" operator="greaterThan">
      <formula>1</formula>
    </cfRule>
  </conditionalFormatting>
  <conditionalFormatting sqref="AQ13:AU13">
    <cfRule type="cellIs" dxfId="518" priority="517" operator="greaterThan">
      <formula>1</formula>
    </cfRule>
    <cfRule type="cellIs" dxfId="517" priority="518" operator="lessThan">
      <formula>1</formula>
    </cfRule>
    <cfRule type="cellIs" dxfId="516" priority="519" operator="greaterThan">
      <formula>1</formula>
    </cfRule>
  </conditionalFormatting>
  <conditionalFormatting sqref="AQ15:AU15">
    <cfRule type="cellIs" dxfId="515" priority="514" operator="greaterThan">
      <formula>1</formula>
    </cfRule>
    <cfRule type="cellIs" dxfId="514" priority="515" operator="lessThan">
      <formula>1</formula>
    </cfRule>
    <cfRule type="cellIs" dxfId="513" priority="516" operator="greaterThan">
      <formula>1</formula>
    </cfRule>
  </conditionalFormatting>
  <conditionalFormatting sqref="AQ25:AU25">
    <cfRule type="cellIs" dxfId="512" priority="499" operator="greaterThan">
      <formula>1</formula>
    </cfRule>
    <cfRule type="cellIs" dxfId="511" priority="500" operator="lessThan">
      <formula>1</formula>
    </cfRule>
    <cfRule type="cellIs" dxfId="510" priority="501" operator="greaterThan">
      <formula>1</formula>
    </cfRule>
  </conditionalFormatting>
  <conditionalFormatting sqref="AQ17:AU17">
    <cfRule type="cellIs" dxfId="509" priority="511" operator="greaterThan">
      <formula>1</formula>
    </cfRule>
    <cfRule type="cellIs" dxfId="508" priority="512" operator="lessThan">
      <formula>1</formula>
    </cfRule>
    <cfRule type="cellIs" dxfId="507" priority="513" operator="greaterThan">
      <formula>1</formula>
    </cfRule>
  </conditionalFormatting>
  <conditionalFormatting sqref="AQ19:AU19">
    <cfRule type="cellIs" dxfId="506" priority="508" operator="greaterThan">
      <formula>1</formula>
    </cfRule>
    <cfRule type="cellIs" dxfId="505" priority="509" operator="lessThan">
      <formula>1</formula>
    </cfRule>
    <cfRule type="cellIs" dxfId="504" priority="510" operator="greaterThan">
      <formula>1</formula>
    </cfRule>
  </conditionalFormatting>
  <conditionalFormatting sqref="AQ21:AU21">
    <cfRule type="cellIs" dxfId="503" priority="505" operator="greaterThan">
      <formula>1</formula>
    </cfRule>
    <cfRule type="cellIs" dxfId="502" priority="506" operator="lessThan">
      <formula>1</formula>
    </cfRule>
    <cfRule type="cellIs" dxfId="501" priority="507" operator="greaterThan">
      <formula>1</formula>
    </cfRule>
  </conditionalFormatting>
  <conditionalFormatting sqref="AQ23:AU23">
    <cfRule type="cellIs" dxfId="500" priority="502" operator="greaterThan">
      <formula>1</formula>
    </cfRule>
    <cfRule type="cellIs" dxfId="499" priority="503" operator="lessThan">
      <formula>1</formula>
    </cfRule>
    <cfRule type="cellIs" dxfId="498" priority="504" operator="greaterThan">
      <formula>1</formula>
    </cfRule>
  </conditionalFormatting>
  <conditionalFormatting sqref="BC11">
    <cfRule type="cellIs" dxfId="497" priority="496" operator="greaterThan">
      <formula>1</formula>
    </cfRule>
    <cfRule type="cellIs" dxfId="496" priority="497" operator="lessThan">
      <formula>1</formula>
    </cfRule>
    <cfRule type="cellIs" dxfId="495" priority="498" operator="greaterThan">
      <formula>1</formula>
    </cfRule>
  </conditionalFormatting>
  <conditionalFormatting sqref="BC13">
    <cfRule type="cellIs" dxfId="494" priority="493" operator="greaterThan">
      <formula>1</formula>
    </cfRule>
    <cfRule type="cellIs" dxfId="493" priority="494" operator="lessThan">
      <formula>1</formula>
    </cfRule>
    <cfRule type="cellIs" dxfId="492" priority="495" operator="greaterThan">
      <formula>1</formula>
    </cfRule>
  </conditionalFormatting>
  <conditionalFormatting sqref="BC15">
    <cfRule type="cellIs" dxfId="491" priority="490" operator="greaterThan">
      <formula>1</formula>
    </cfRule>
    <cfRule type="cellIs" dxfId="490" priority="491" operator="lessThan">
      <formula>1</formula>
    </cfRule>
    <cfRule type="cellIs" dxfId="489" priority="492" operator="greaterThan">
      <formula>1</formula>
    </cfRule>
  </conditionalFormatting>
  <conditionalFormatting sqref="BC25">
    <cfRule type="cellIs" dxfId="488" priority="475" operator="greaterThan">
      <formula>1</formula>
    </cfRule>
    <cfRule type="cellIs" dxfId="487" priority="476" operator="lessThan">
      <formula>1</formula>
    </cfRule>
    <cfRule type="cellIs" dxfId="486" priority="477" operator="greaterThan">
      <formula>1</formula>
    </cfRule>
  </conditionalFormatting>
  <conditionalFormatting sqref="BC17">
    <cfRule type="cellIs" dxfId="485" priority="487" operator="greaterThan">
      <formula>1</formula>
    </cfRule>
    <cfRule type="cellIs" dxfId="484" priority="488" operator="lessThan">
      <formula>1</formula>
    </cfRule>
    <cfRule type="cellIs" dxfId="483" priority="489" operator="greaterThan">
      <formula>1</formula>
    </cfRule>
  </conditionalFormatting>
  <conditionalFormatting sqref="BC19">
    <cfRule type="cellIs" dxfId="482" priority="484" operator="greaterThan">
      <formula>1</formula>
    </cfRule>
    <cfRule type="cellIs" dxfId="481" priority="485" operator="lessThan">
      <formula>1</formula>
    </cfRule>
    <cfRule type="cellIs" dxfId="480" priority="486" operator="greaterThan">
      <formula>1</formula>
    </cfRule>
  </conditionalFormatting>
  <conditionalFormatting sqref="BC21">
    <cfRule type="cellIs" dxfId="479" priority="481" operator="greaterThan">
      <formula>1</formula>
    </cfRule>
    <cfRule type="cellIs" dxfId="478" priority="482" operator="lessThan">
      <formula>1</formula>
    </cfRule>
    <cfRule type="cellIs" dxfId="477" priority="483" operator="greaterThan">
      <formula>1</formula>
    </cfRule>
  </conditionalFormatting>
  <conditionalFormatting sqref="BC23">
    <cfRule type="cellIs" dxfId="476" priority="478" operator="greaterThan">
      <formula>1</formula>
    </cfRule>
    <cfRule type="cellIs" dxfId="475" priority="479" operator="lessThan">
      <formula>1</formula>
    </cfRule>
    <cfRule type="cellIs" dxfId="474" priority="480" operator="greaterThan">
      <formula>1</formula>
    </cfRule>
  </conditionalFormatting>
  <conditionalFormatting sqref="BD11">
    <cfRule type="cellIs" dxfId="473" priority="472" operator="greaterThan">
      <formula>1</formula>
    </cfRule>
    <cfRule type="cellIs" dxfId="472" priority="473" operator="lessThan">
      <formula>1</formula>
    </cfRule>
    <cfRule type="cellIs" dxfId="471" priority="474" operator="greaterThan">
      <formula>1</formula>
    </cfRule>
  </conditionalFormatting>
  <conditionalFormatting sqref="BD13">
    <cfRule type="cellIs" dxfId="470" priority="469" operator="greaterThan">
      <formula>1</formula>
    </cfRule>
    <cfRule type="cellIs" dxfId="469" priority="470" operator="lessThan">
      <formula>1</formula>
    </cfRule>
    <cfRule type="cellIs" dxfId="468" priority="471" operator="greaterThan">
      <formula>1</formula>
    </cfRule>
  </conditionalFormatting>
  <conditionalFormatting sqref="BD15">
    <cfRule type="cellIs" dxfId="467" priority="466" operator="greaterThan">
      <formula>1</formula>
    </cfRule>
    <cfRule type="cellIs" dxfId="466" priority="467" operator="lessThan">
      <formula>1</formula>
    </cfRule>
    <cfRule type="cellIs" dxfId="465" priority="468" operator="greaterThan">
      <formula>1</formula>
    </cfRule>
  </conditionalFormatting>
  <conditionalFormatting sqref="BD25">
    <cfRule type="cellIs" dxfId="464" priority="451" operator="greaterThan">
      <formula>1</formula>
    </cfRule>
    <cfRule type="cellIs" dxfId="463" priority="452" operator="lessThan">
      <formula>1</formula>
    </cfRule>
    <cfRule type="cellIs" dxfId="462" priority="453" operator="greaterThan">
      <formula>1</formula>
    </cfRule>
  </conditionalFormatting>
  <conditionalFormatting sqref="BD17">
    <cfRule type="cellIs" dxfId="461" priority="463" operator="greaterThan">
      <formula>1</formula>
    </cfRule>
    <cfRule type="cellIs" dxfId="460" priority="464" operator="lessThan">
      <formula>1</formula>
    </cfRule>
    <cfRule type="cellIs" dxfId="459" priority="465" operator="greaterThan">
      <formula>1</formula>
    </cfRule>
  </conditionalFormatting>
  <conditionalFormatting sqref="BD19">
    <cfRule type="cellIs" dxfId="458" priority="460" operator="greaterThan">
      <formula>1</formula>
    </cfRule>
    <cfRule type="cellIs" dxfId="457" priority="461" operator="lessThan">
      <formula>1</formula>
    </cfRule>
    <cfRule type="cellIs" dxfId="456" priority="462" operator="greaterThan">
      <formula>1</formula>
    </cfRule>
  </conditionalFormatting>
  <conditionalFormatting sqref="BD21">
    <cfRule type="cellIs" dxfId="455" priority="457" operator="greaterThan">
      <formula>1</formula>
    </cfRule>
    <cfRule type="cellIs" dxfId="454" priority="458" operator="lessThan">
      <formula>1</formula>
    </cfRule>
    <cfRule type="cellIs" dxfId="453" priority="459" operator="greaterThan">
      <formula>1</formula>
    </cfRule>
  </conditionalFormatting>
  <conditionalFormatting sqref="BD23">
    <cfRule type="cellIs" dxfId="452" priority="454" operator="greaterThan">
      <formula>1</formula>
    </cfRule>
    <cfRule type="cellIs" dxfId="451" priority="455" operator="lessThan">
      <formula>1</formula>
    </cfRule>
    <cfRule type="cellIs" dxfId="450" priority="456" operator="greaterThan">
      <formula>1</formula>
    </cfRule>
  </conditionalFormatting>
  <conditionalFormatting sqref="AX11:BB11">
    <cfRule type="cellIs" dxfId="449" priority="448" operator="greaterThan">
      <formula>1</formula>
    </cfRule>
    <cfRule type="cellIs" dxfId="448" priority="449" operator="lessThan">
      <formula>1</formula>
    </cfRule>
    <cfRule type="cellIs" dxfId="447" priority="450" operator="greaterThan">
      <formula>1</formula>
    </cfRule>
  </conditionalFormatting>
  <conditionalFormatting sqref="AX13:BB13">
    <cfRule type="cellIs" dxfId="446" priority="445" operator="greaterThan">
      <formula>1</formula>
    </cfRule>
    <cfRule type="cellIs" dxfId="445" priority="446" operator="lessThan">
      <formula>1</formula>
    </cfRule>
    <cfRule type="cellIs" dxfId="444" priority="447" operator="greaterThan">
      <formula>1</formula>
    </cfRule>
  </conditionalFormatting>
  <conditionalFormatting sqref="AX15:BB15">
    <cfRule type="cellIs" dxfId="443" priority="442" operator="greaterThan">
      <formula>1</formula>
    </cfRule>
    <cfRule type="cellIs" dxfId="442" priority="443" operator="lessThan">
      <formula>1</formula>
    </cfRule>
    <cfRule type="cellIs" dxfId="441" priority="444" operator="greaterThan">
      <formula>1</formula>
    </cfRule>
  </conditionalFormatting>
  <conditionalFormatting sqref="AX25:BB25">
    <cfRule type="cellIs" dxfId="440" priority="427" operator="greaterThan">
      <formula>1</formula>
    </cfRule>
    <cfRule type="cellIs" dxfId="439" priority="428" operator="lessThan">
      <formula>1</formula>
    </cfRule>
    <cfRule type="cellIs" dxfId="438" priority="429" operator="greaterThan">
      <formula>1</formula>
    </cfRule>
  </conditionalFormatting>
  <conditionalFormatting sqref="AX17:BB17">
    <cfRule type="cellIs" dxfId="437" priority="439" operator="greaterThan">
      <formula>1</formula>
    </cfRule>
    <cfRule type="cellIs" dxfId="436" priority="440" operator="lessThan">
      <formula>1</formula>
    </cfRule>
    <cfRule type="cellIs" dxfId="435" priority="441" operator="greaterThan">
      <formula>1</formula>
    </cfRule>
  </conditionalFormatting>
  <conditionalFormatting sqref="AX19:BB19">
    <cfRule type="cellIs" dxfId="434" priority="436" operator="greaterThan">
      <formula>1</formula>
    </cfRule>
    <cfRule type="cellIs" dxfId="433" priority="437" operator="lessThan">
      <formula>1</formula>
    </cfRule>
    <cfRule type="cellIs" dxfId="432" priority="438" operator="greaterThan">
      <formula>1</formula>
    </cfRule>
  </conditionalFormatting>
  <conditionalFormatting sqref="AX21:BB21">
    <cfRule type="cellIs" dxfId="431" priority="433" operator="greaterThan">
      <formula>1</formula>
    </cfRule>
    <cfRule type="cellIs" dxfId="430" priority="434" operator="lessThan">
      <formula>1</formula>
    </cfRule>
    <cfRule type="cellIs" dxfId="429" priority="435" operator="greaterThan">
      <formula>1</formula>
    </cfRule>
  </conditionalFormatting>
  <conditionalFormatting sqref="AX23:BB23">
    <cfRule type="cellIs" dxfId="428" priority="430" operator="greaterThan">
      <formula>1</formula>
    </cfRule>
    <cfRule type="cellIs" dxfId="427" priority="431" operator="lessThan">
      <formula>1</formula>
    </cfRule>
    <cfRule type="cellIs" dxfId="426" priority="432" operator="greaterThan">
      <formula>1</formula>
    </cfRule>
  </conditionalFormatting>
  <conditionalFormatting sqref="BJ11">
    <cfRule type="cellIs" dxfId="425" priority="424" operator="greaterThan">
      <formula>1</formula>
    </cfRule>
    <cfRule type="cellIs" dxfId="424" priority="425" operator="lessThan">
      <formula>1</formula>
    </cfRule>
    <cfRule type="cellIs" dxfId="423" priority="426" operator="greaterThan">
      <formula>1</formula>
    </cfRule>
  </conditionalFormatting>
  <conditionalFormatting sqref="BJ13">
    <cfRule type="cellIs" dxfId="422" priority="421" operator="greaterThan">
      <formula>1</formula>
    </cfRule>
    <cfRule type="cellIs" dxfId="421" priority="422" operator="lessThan">
      <formula>1</formula>
    </cfRule>
    <cfRule type="cellIs" dxfId="420" priority="423" operator="greaterThan">
      <formula>1</formula>
    </cfRule>
  </conditionalFormatting>
  <conditionalFormatting sqref="BJ15">
    <cfRule type="cellIs" dxfId="419" priority="418" operator="greaterThan">
      <formula>1</formula>
    </cfRule>
    <cfRule type="cellIs" dxfId="418" priority="419" operator="lessThan">
      <formula>1</formula>
    </cfRule>
    <cfRule type="cellIs" dxfId="417" priority="420" operator="greaterThan">
      <formula>1</formula>
    </cfRule>
  </conditionalFormatting>
  <conditionalFormatting sqref="BJ25">
    <cfRule type="cellIs" dxfId="416" priority="403" operator="greaterThan">
      <formula>1</formula>
    </cfRule>
    <cfRule type="cellIs" dxfId="415" priority="404" operator="lessThan">
      <formula>1</formula>
    </cfRule>
    <cfRule type="cellIs" dxfId="414" priority="405" operator="greaterThan">
      <formula>1</formula>
    </cfRule>
  </conditionalFormatting>
  <conditionalFormatting sqref="BJ17">
    <cfRule type="cellIs" dxfId="413" priority="415" operator="greaterThan">
      <formula>1</formula>
    </cfRule>
    <cfRule type="cellIs" dxfId="412" priority="416" operator="lessThan">
      <formula>1</formula>
    </cfRule>
    <cfRule type="cellIs" dxfId="411" priority="417" operator="greaterThan">
      <formula>1</formula>
    </cfRule>
  </conditionalFormatting>
  <conditionalFormatting sqref="BJ19">
    <cfRule type="cellIs" dxfId="410" priority="412" operator="greaterThan">
      <formula>1</formula>
    </cfRule>
    <cfRule type="cellIs" dxfId="409" priority="413" operator="lessThan">
      <formula>1</formula>
    </cfRule>
    <cfRule type="cellIs" dxfId="408" priority="414" operator="greaterThan">
      <formula>1</formula>
    </cfRule>
  </conditionalFormatting>
  <conditionalFormatting sqref="BJ21">
    <cfRule type="cellIs" dxfId="407" priority="409" operator="greaterThan">
      <formula>1</formula>
    </cfRule>
    <cfRule type="cellIs" dxfId="406" priority="410" operator="lessThan">
      <formula>1</formula>
    </cfRule>
    <cfRule type="cellIs" dxfId="405" priority="411" operator="greaterThan">
      <formula>1</formula>
    </cfRule>
  </conditionalFormatting>
  <conditionalFormatting sqref="BJ23">
    <cfRule type="cellIs" dxfId="404" priority="406" operator="greaterThan">
      <formula>1</formula>
    </cfRule>
    <cfRule type="cellIs" dxfId="403" priority="407" operator="lessThan">
      <formula>1</formula>
    </cfRule>
    <cfRule type="cellIs" dxfId="402" priority="408" operator="greaterThan">
      <formula>1</formula>
    </cfRule>
  </conditionalFormatting>
  <conditionalFormatting sqref="BK11">
    <cfRule type="cellIs" dxfId="401" priority="400" operator="greaterThan">
      <formula>1</formula>
    </cfRule>
    <cfRule type="cellIs" dxfId="400" priority="401" operator="lessThan">
      <formula>1</formula>
    </cfRule>
    <cfRule type="cellIs" dxfId="399" priority="402" operator="greaterThan">
      <formula>1</formula>
    </cfRule>
  </conditionalFormatting>
  <conditionalFormatting sqref="BK13">
    <cfRule type="cellIs" dxfId="398" priority="397" operator="greaterThan">
      <formula>1</formula>
    </cfRule>
    <cfRule type="cellIs" dxfId="397" priority="398" operator="lessThan">
      <formula>1</formula>
    </cfRule>
    <cfRule type="cellIs" dxfId="396" priority="399" operator="greaterThan">
      <formula>1</formula>
    </cfRule>
  </conditionalFormatting>
  <conditionalFormatting sqref="BK15">
    <cfRule type="cellIs" dxfId="395" priority="394" operator="greaterThan">
      <formula>1</formula>
    </cfRule>
    <cfRule type="cellIs" dxfId="394" priority="395" operator="lessThan">
      <formula>1</formula>
    </cfRule>
    <cfRule type="cellIs" dxfId="393" priority="396" operator="greaterThan">
      <formula>1</formula>
    </cfRule>
  </conditionalFormatting>
  <conditionalFormatting sqref="BK25">
    <cfRule type="cellIs" dxfId="392" priority="379" operator="greaterThan">
      <formula>1</formula>
    </cfRule>
    <cfRule type="cellIs" dxfId="391" priority="380" operator="lessThan">
      <formula>1</formula>
    </cfRule>
    <cfRule type="cellIs" dxfId="390" priority="381" operator="greaterThan">
      <formula>1</formula>
    </cfRule>
  </conditionalFormatting>
  <conditionalFormatting sqref="BK17">
    <cfRule type="cellIs" dxfId="389" priority="391" operator="greaterThan">
      <formula>1</formula>
    </cfRule>
    <cfRule type="cellIs" dxfId="388" priority="392" operator="lessThan">
      <formula>1</formula>
    </cfRule>
    <cfRule type="cellIs" dxfId="387" priority="393" operator="greaterThan">
      <formula>1</formula>
    </cfRule>
  </conditionalFormatting>
  <conditionalFormatting sqref="BK19">
    <cfRule type="cellIs" dxfId="386" priority="388" operator="greaterThan">
      <formula>1</formula>
    </cfRule>
    <cfRule type="cellIs" dxfId="385" priority="389" operator="lessThan">
      <formula>1</formula>
    </cfRule>
    <cfRule type="cellIs" dxfId="384" priority="390" operator="greaterThan">
      <formula>1</formula>
    </cfRule>
  </conditionalFormatting>
  <conditionalFormatting sqref="BK21">
    <cfRule type="cellIs" dxfId="383" priority="385" operator="greaterThan">
      <formula>1</formula>
    </cfRule>
    <cfRule type="cellIs" dxfId="382" priority="386" operator="lessThan">
      <formula>1</formula>
    </cfRule>
    <cfRule type="cellIs" dxfId="381" priority="387" operator="greaterThan">
      <formula>1</formula>
    </cfRule>
  </conditionalFormatting>
  <conditionalFormatting sqref="BK23">
    <cfRule type="cellIs" dxfId="380" priority="382" operator="greaterThan">
      <formula>1</formula>
    </cfRule>
    <cfRule type="cellIs" dxfId="379" priority="383" operator="lessThan">
      <formula>1</formula>
    </cfRule>
    <cfRule type="cellIs" dxfId="378" priority="384" operator="greaterThan">
      <formula>1</formula>
    </cfRule>
  </conditionalFormatting>
  <conditionalFormatting sqref="BE11:BH11">
    <cfRule type="cellIs" dxfId="377" priority="376" operator="greaterThan">
      <formula>1</formula>
    </cfRule>
    <cfRule type="cellIs" dxfId="376" priority="377" operator="lessThan">
      <formula>1</formula>
    </cfRule>
    <cfRule type="cellIs" dxfId="375" priority="378" operator="greaterThan">
      <formula>1</formula>
    </cfRule>
  </conditionalFormatting>
  <conditionalFormatting sqref="BE13:BH13">
    <cfRule type="cellIs" dxfId="374" priority="373" operator="greaterThan">
      <formula>1</formula>
    </cfRule>
    <cfRule type="cellIs" dxfId="373" priority="374" operator="lessThan">
      <formula>1</formula>
    </cfRule>
    <cfRule type="cellIs" dxfId="372" priority="375" operator="greaterThan">
      <formula>1</formula>
    </cfRule>
  </conditionalFormatting>
  <conditionalFormatting sqref="BE15:BH15">
    <cfRule type="cellIs" dxfId="371" priority="370" operator="greaterThan">
      <formula>1</formula>
    </cfRule>
    <cfRule type="cellIs" dxfId="370" priority="371" operator="lessThan">
      <formula>1</formula>
    </cfRule>
    <cfRule type="cellIs" dxfId="369" priority="372" operator="greaterThan">
      <formula>1</formula>
    </cfRule>
  </conditionalFormatting>
  <conditionalFormatting sqref="BE25:BI25">
    <cfRule type="cellIs" dxfId="368" priority="355" operator="greaterThan">
      <formula>1</formula>
    </cfRule>
    <cfRule type="cellIs" dxfId="367" priority="356" operator="lessThan">
      <formula>1</formula>
    </cfRule>
    <cfRule type="cellIs" dxfId="366" priority="357" operator="greaterThan">
      <formula>1</formula>
    </cfRule>
  </conditionalFormatting>
  <conditionalFormatting sqref="BE17:BH17">
    <cfRule type="cellIs" dxfId="365" priority="367" operator="greaterThan">
      <formula>1</formula>
    </cfRule>
    <cfRule type="cellIs" dxfId="364" priority="368" operator="lessThan">
      <formula>1</formula>
    </cfRule>
    <cfRule type="cellIs" dxfId="363" priority="369" operator="greaterThan">
      <formula>1</formula>
    </cfRule>
  </conditionalFormatting>
  <conditionalFormatting sqref="BE19:BI19">
    <cfRule type="cellIs" dxfId="362" priority="364" operator="greaterThan">
      <formula>1</formula>
    </cfRule>
    <cfRule type="cellIs" dxfId="361" priority="365" operator="lessThan">
      <formula>1</formula>
    </cfRule>
    <cfRule type="cellIs" dxfId="360" priority="366" operator="greaterThan">
      <formula>1</formula>
    </cfRule>
  </conditionalFormatting>
  <conditionalFormatting sqref="BE21:BI21">
    <cfRule type="cellIs" dxfId="359" priority="361" operator="greaterThan">
      <formula>1</formula>
    </cfRule>
    <cfRule type="cellIs" dxfId="358" priority="362" operator="lessThan">
      <formula>1</formula>
    </cfRule>
    <cfRule type="cellIs" dxfId="357" priority="363" operator="greaterThan">
      <formula>1</formula>
    </cfRule>
  </conditionalFormatting>
  <conditionalFormatting sqref="BE23:BI23">
    <cfRule type="cellIs" dxfId="356" priority="358" operator="greaterThan">
      <formula>1</formula>
    </cfRule>
    <cfRule type="cellIs" dxfId="355" priority="359" operator="lessThan">
      <formula>1</formula>
    </cfRule>
    <cfRule type="cellIs" dxfId="354" priority="360" operator="greaterThan">
      <formula>1</formula>
    </cfRule>
  </conditionalFormatting>
  <conditionalFormatting sqref="BQ11">
    <cfRule type="cellIs" dxfId="353" priority="352" operator="greaterThan">
      <formula>1</formula>
    </cfRule>
    <cfRule type="cellIs" dxfId="352" priority="353" operator="lessThan">
      <formula>1</formula>
    </cfRule>
    <cfRule type="cellIs" dxfId="351" priority="354" operator="greaterThan">
      <formula>1</formula>
    </cfRule>
  </conditionalFormatting>
  <conditionalFormatting sqref="BQ13">
    <cfRule type="cellIs" dxfId="350" priority="349" operator="greaterThan">
      <formula>1</formula>
    </cfRule>
    <cfRule type="cellIs" dxfId="349" priority="350" operator="lessThan">
      <formula>1</formula>
    </cfRule>
    <cfRule type="cellIs" dxfId="348" priority="351" operator="greaterThan">
      <formula>1</formula>
    </cfRule>
  </conditionalFormatting>
  <conditionalFormatting sqref="BQ15">
    <cfRule type="cellIs" dxfId="347" priority="346" operator="greaterThan">
      <formula>1</formula>
    </cfRule>
    <cfRule type="cellIs" dxfId="346" priority="347" operator="lessThan">
      <formula>1</formula>
    </cfRule>
    <cfRule type="cellIs" dxfId="345" priority="348" operator="greaterThan">
      <formula>1</formula>
    </cfRule>
  </conditionalFormatting>
  <conditionalFormatting sqref="BQ25">
    <cfRule type="cellIs" dxfId="344" priority="331" operator="greaterThan">
      <formula>1</formula>
    </cfRule>
    <cfRule type="cellIs" dxfId="343" priority="332" operator="lessThan">
      <formula>1</formula>
    </cfRule>
    <cfRule type="cellIs" dxfId="342" priority="333" operator="greaterThan">
      <formula>1</formula>
    </cfRule>
  </conditionalFormatting>
  <conditionalFormatting sqref="BQ17">
    <cfRule type="cellIs" dxfId="341" priority="343" operator="greaterThan">
      <formula>1</formula>
    </cfRule>
    <cfRule type="cellIs" dxfId="340" priority="344" operator="lessThan">
      <formula>1</formula>
    </cfRule>
    <cfRule type="cellIs" dxfId="339" priority="345" operator="greaterThan">
      <formula>1</formula>
    </cfRule>
  </conditionalFormatting>
  <conditionalFormatting sqref="BQ19">
    <cfRule type="cellIs" dxfId="338" priority="340" operator="greaterThan">
      <formula>1</formula>
    </cfRule>
    <cfRule type="cellIs" dxfId="337" priority="341" operator="lessThan">
      <formula>1</formula>
    </cfRule>
    <cfRule type="cellIs" dxfId="336" priority="342" operator="greaterThan">
      <formula>1</formula>
    </cfRule>
  </conditionalFormatting>
  <conditionalFormatting sqref="BQ21">
    <cfRule type="cellIs" dxfId="335" priority="337" operator="greaterThan">
      <formula>1</formula>
    </cfRule>
    <cfRule type="cellIs" dxfId="334" priority="338" operator="lessThan">
      <formula>1</formula>
    </cfRule>
    <cfRule type="cellIs" dxfId="333" priority="339" operator="greaterThan">
      <formula>1</formula>
    </cfRule>
  </conditionalFormatting>
  <conditionalFormatting sqref="BQ23">
    <cfRule type="cellIs" dxfId="332" priority="334" operator="greaterThan">
      <formula>1</formula>
    </cfRule>
    <cfRule type="cellIs" dxfId="331" priority="335" operator="lessThan">
      <formula>1</formula>
    </cfRule>
    <cfRule type="cellIs" dxfId="330" priority="336" operator="greaterThan">
      <formula>1</formula>
    </cfRule>
  </conditionalFormatting>
  <conditionalFormatting sqref="BR11">
    <cfRule type="cellIs" dxfId="329" priority="328" operator="greaterThan">
      <formula>1</formula>
    </cfRule>
    <cfRule type="cellIs" dxfId="328" priority="329" operator="lessThan">
      <formula>1</formula>
    </cfRule>
    <cfRule type="cellIs" dxfId="327" priority="330" operator="greaterThan">
      <formula>1</formula>
    </cfRule>
  </conditionalFormatting>
  <conditionalFormatting sqref="BR13">
    <cfRule type="cellIs" dxfId="326" priority="325" operator="greaterThan">
      <formula>1</formula>
    </cfRule>
    <cfRule type="cellIs" dxfId="325" priority="326" operator="lessThan">
      <formula>1</formula>
    </cfRule>
    <cfRule type="cellIs" dxfId="324" priority="327" operator="greaterThan">
      <formula>1</formula>
    </cfRule>
  </conditionalFormatting>
  <conditionalFormatting sqref="BR15">
    <cfRule type="cellIs" dxfId="323" priority="322" operator="greaterThan">
      <formula>1</formula>
    </cfRule>
    <cfRule type="cellIs" dxfId="322" priority="323" operator="lessThan">
      <formula>1</formula>
    </cfRule>
    <cfRule type="cellIs" dxfId="321" priority="324" operator="greaterThan">
      <formula>1</formula>
    </cfRule>
  </conditionalFormatting>
  <conditionalFormatting sqref="BR25">
    <cfRule type="cellIs" dxfId="320" priority="307" operator="greaterThan">
      <formula>1</formula>
    </cfRule>
    <cfRule type="cellIs" dxfId="319" priority="308" operator="lessThan">
      <formula>1</formula>
    </cfRule>
    <cfRule type="cellIs" dxfId="318" priority="309" operator="greaterThan">
      <formula>1</formula>
    </cfRule>
  </conditionalFormatting>
  <conditionalFormatting sqref="BR17">
    <cfRule type="cellIs" dxfId="317" priority="319" operator="greaterThan">
      <formula>1</formula>
    </cfRule>
    <cfRule type="cellIs" dxfId="316" priority="320" operator="lessThan">
      <formula>1</formula>
    </cfRule>
    <cfRule type="cellIs" dxfId="315" priority="321" operator="greaterThan">
      <formula>1</formula>
    </cfRule>
  </conditionalFormatting>
  <conditionalFormatting sqref="BR19">
    <cfRule type="cellIs" dxfId="314" priority="316" operator="greaterThan">
      <formula>1</formula>
    </cfRule>
    <cfRule type="cellIs" dxfId="313" priority="317" operator="lessThan">
      <formula>1</formula>
    </cfRule>
    <cfRule type="cellIs" dxfId="312" priority="318" operator="greaterThan">
      <formula>1</formula>
    </cfRule>
  </conditionalFormatting>
  <conditionalFormatting sqref="BR21">
    <cfRule type="cellIs" dxfId="311" priority="313" operator="greaterThan">
      <formula>1</formula>
    </cfRule>
    <cfRule type="cellIs" dxfId="310" priority="314" operator="lessThan">
      <formula>1</formula>
    </cfRule>
    <cfRule type="cellIs" dxfId="309" priority="315" operator="greaterThan">
      <formula>1</formula>
    </cfRule>
  </conditionalFormatting>
  <conditionalFormatting sqref="BR23">
    <cfRule type="cellIs" dxfId="308" priority="310" operator="greaterThan">
      <formula>1</formula>
    </cfRule>
    <cfRule type="cellIs" dxfId="307" priority="311" operator="lessThan">
      <formula>1</formula>
    </cfRule>
    <cfRule type="cellIs" dxfId="306" priority="312" operator="greaterThan">
      <formula>1</formula>
    </cfRule>
  </conditionalFormatting>
  <conditionalFormatting sqref="BL11:BP11">
    <cfRule type="cellIs" dxfId="305" priority="304" operator="greaterThan">
      <formula>1</formula>
    </cfRule>
    <cfRule type="cellIs" dxfId="304" priority="305" operator="lessThan">
      <formula>1</formula>
    </cfRule>
    <cfRule type="cellIs" dxfId="303" priority="306" operator="greaterThan">
      <formula>1</formula>
    </cfRule>
  </conditionalFormatting>
  <conditionalFormatting sqref="BL13:BP13">
    <cfRule type="cellIs" dxfId="302" priority="301" operator="greaterThan">
      <formula>1</formula>
    </cfRule>
    <cfRule type="cellIs" dxfId="301" priority="302" operator="lessThan">
      <formula>1</formula>
    </cfRule>
    <cfRule type="cellIs" dxfId="300" priority="303" operator="greaterThan">
      <formula>1</formula>
    </cfRule>
  </conditionalFormatting>
  <conditionalFormatting sqref="BL15:BP15">
    <cfRule type="cellIs" dxfId="299" priority="298" operator="greaterThan">
      <formula>1</formula>
    </cfRule>
    <cfRule type="cellIs" dxfId="298" priority="299" operator="lessThan">
      <formula>1</formula>
    </cfRule>
    <cfRule type="cellIs" dxfId="297" priority="300" operator="greaterThan">
      <formula>1</formula>
    </cfRule>
  </conditionalFormatting>
  <conditionalFormatting sqref="BL25:BP25">
    <cfRule type="cellIs" dxfId="296" priority="283" operator="greaterThan">
      <formula>1</formula>
    </cfRule>
    <cfRule type="cellIs" dxfId="295" priority="284" operator="lessThan">
      <formula>1</formula>
    </cfRule>
    <cfRule type="cellIs" dxfId="294" priority="285" operator="greaterThan">
      <formula>1</formula>
    </cfRule>
  </conditionalFormatting>
  <conditionalFormatting sqref="BL17:BP17">
    <cfRule type="cellIs" dxfId="293" priority="295" operator="greaterThan">
      <formula>1</formula>
    </cfRule>
    <cfRule type="cellIs" dxfId="292" priority="296" operator="lessThan">
      <formula>1</formula>
    </cfRule>
    <cfRule type="cellIs" dxfId="291" priority="297" operator="greaterThan">
      <formula>1</formula>
    </cfRule>
  </conditionalFormatting>
  <conditionalFormatting sqref="BL19:BP19">
    <cfRule type="cellIs" dxfId="290" priority="292" operator="greaterThan">
      <formula>1</formula>
    </cfRule>
    <cfRule type="cellIs" dxfId="289" priority="293" operator="lessThan">
      <formula>1</formula>
    </cfRule>
    <cfRule type="cellIs" dxfId="288" priority="294" operator="greaterThan">
      <formula>1</formula>
    </cfRule>
  </conditionalFormatting>
  <conditionalFormatting sqref="BL21:BP21">
    <cfRule type="cellIs" dxfId="287" priority="289" operator="greaterThan">
      <formula>1</formula>
    </cfRule>
    <cfRule type="cellIs" dxfId="286" priority="290" operator="lessThan">
      <formula>1</formula>
    </cfRule>
    <cfRule type="cellIs" dxfId="285" priority="291" operator="greaterThan">
      <formula>1</formula>
    </cfRule>
  </conditionalFormatting>
  <conditionalFormatting sqref="BL23:BP23">
    <cfRule type="cellIs" dxfId="284" priority="286" operator="greaterThan">
      <formula>1</formula>
    </cfRule>
    <cfRule type="cellIs" dxfId="283" priority="287" operator="lessThan">
      <formula>1</formula>
    </cfRule>
    <cfRule type="cellIs" dxfId="282" priority="288" operator="greaterThan">
      <formula>1</formula>
    </cfRule>
  </conditionalFormatting>
  <conditionalFormatting sqref="BX11">
    <cfRule type="cellIs" dxfId="281" priority="280" operator="greaterThan">
      <formula>1</formula>
    </cfRule>
    <cfRule type="cellIs" dxfId="280" priority="281" operator="lessThan">
      <formula>1</formula>
    </cfRule>
    <cfRule type="cellIs" dxfId="279" priority="282" operator="greaterThan">
      <formula>1</formula>
    </cfRule>
  </conditionalFormatting>
  <conditionalFormatting sqref="BX13">
    <cfRule type="cellIs" dxfId="278" priority="277" operator="greaterThan">
      <formula>1</formula>
    </cfRule>
    <cfRule type="cellIs" dxfId="277" priority="278" operator="lessThan">
      <formula>1</formula>
    </cfRule>
    <cfRule type="cellIs" dxfId="276" priority="279" operator="greaterThan">
      <formula>1</formula>
    </cfRule>
  </conditionalFormatting>
  <conditionalFormatting sqref="BX15">
    <cfRule type="cellIs" dxfId="275" priority="274" operator="greaterThan">
      <formula>1</formula>
    </cfRule>
    <cfRule type="cellIs" dxfId="274" priority="275" operator="lessThan">
      <formula>1</formula>
    </cfRule>
    <cfRule type="cellIs" dxfId="273" priority="276" operator="greaterThan">
      <formula>1</formula>
    </cfRule>
  </conditionalFormatting>
  <conditionalFormatting sqref="BX25">
    <cfRule type="cellIs" dxfId="272" priority="259" operator="greaterThan">
      <formula>1</formula>
    </cfRule>
    <cfRule type="cellIs" dxfId="271" priority="260" operator="lessThan">
      <formula>1</formula>
    </cfRule>
    <cfRule type="cellIs" dxfId="270" priority="261" operator="greaterThan">
      <formula>1</formula>
    </cfRule>
  </conditionalFormatting>
  <conditionalFormatting sqref="BX17">
    <cfRule type="cellIs" dxfId="269" priority="271" operator="greaterThan">
      <formula>1</formula>
    </cfRule>
    <cfRule type="cellIs" dxfId="268" priority="272" operator="lessThan">
      <formula>1</formula>
    </cfRule>
    <cfRule type="cellIs" dxfId="267" priority="273" operator="greaterThan">
      <formula>1</formula>
    </cfRule>
  </conditionalFormatting>
  <conditionalFormatting sqref="BX19">
    <cfRule type="cellIs" dxfId="266" priority="268" operator="greaterThan">
      <formula>1</formula>
    </cfRule>
    <cfRule type="cellIs" dxfId="265" priority="269" operator="lessThan">
      <formula>1</formula>
    </cfRule>
    <cfRule type="cellIs" dxfId="264" priority="270" operator="greaterThan">
      <formula>1</formula>
    </cfRule>
  </conditionalFormatting>
  <conditionalFormatting sqref="BX21">
    <cfRule type="cellIs" dxfId="263" priority="265" operator="greaterThan">
      <formula>1</formula>
    </cfRule>
    <cfRule type="cellIs" dxfId="262" priority="266" operator="lessThan">
      <formula>1</formula>
    </cfRule>
    <cfRule type="cellIs" dxfId="261" priority="267" operator="greaterThan">
      <formula>1</formula>
    </cfRule>
  </conditionalFormatting>
  <conditionalFormatting sqref="BX23">
    <cfRule type="cellIs" dxfId="260" priority="262" operator="greaterThan">
      <formula>1</formula>
    </cfRule>
    <cfRule type="cellIs" dxfId="259" priority="263" operator="lessThan">
      <formula>1</formula>
    </cfRule>
    <cfRule type="cellIs" dxfId="258" priority="264" operator="greaterThan">
      <formula>1</formula>
    </cfRule>
  </conditionalFormatting>
  <conditionalFormatting sqref="BY11">
    <cfRule type="cellIs" dxfId="257" priority="256" operator="greaterThan">
      <formula>1</formula>
    </cfRule>
    <cfRule type="cellIs" dxfId="256" priority="257" operator="lessThan">
      <formula>1</formula>
    </cfRule>
    <cfRule type="cellIs" dxfId="255" priority="258" operator="greaterThan">
      <formula>1</formula>
    </cfRule>
  </conditionalFormatting>
  <conditionalFormatting sqref="BY13">
    <cfRule type="cellIs" dxfId="254" priority="253" operator="greaterThan">
      <formula>1</formula>
    </cfRule>
    <cfRule type="cellIs" dxfId="253" priority="254" operator="lessThan">
      <formula>1</formula>
    </cfRule>
    <cfRule type="cellIs" dxfId="252" priority="255" operator="greaterThan">
      <formula>1</formula>
    </cfRule>
  </conditionalFormatting>
  <conditionalFormatting sqref="BY15">
    <cfRule type="cellIs" dxfId="251" priority="250" operator="greaterThan">
      <formula>1</formula>
    </cfRule>
    <cfRule type="cellIs" dxfId="250" priority="251" operator="lessThan">
      <formula>1</formula>
    </cfRule>
    <cfRule type="cellIs" dxfId="249" priority="252" operator="greaterThan">
      <formula>1</formula>
    </cfRule>
  </conditionalFormatting>
  <conditionalFormatting sqref="BY25">
    <cfRule type="cellIs" dxfId="248" priority="235" operator="greaterThan">
      <formula>1</formula>
    </cfRule>
    <cfRule type="cellIs" dxfId="247" priority="236" operator="lessThan">
      <formula>1</formula>
    </cfRule>
    <cfRule type="cellIs" dxfId="246" priority="237" operator="greaterThan">
      <formula>1</formula>
    </cfRule>
  </conditionalFormatting>
  <conditionalFormatting sqref="BY17">
    <cfRule type="cellIs" dxfId="245" priority="247" operator="greaterThan">
      <formula>1</formula>
    </cfRule>
    <cfRule type="cellIs" dxfId="244" priority="248" operator="lessThan">
      <formula>1</formula>
    </cfRule>
    <cfRule type="cellIs" dxfId="243" priority="249" operator="greaterThan">
      <formula>1</formula>
    </cfRule>
  </conditionalFormatting>
  <conditionalFormatting sqref="BY19">
    <cfRule type="cellIs" dxfId="242" priority="244" operator="greaterThan">
      <formula>1</formula>
    </cfRule>
    <cfRule type="cellIs" dxfId="241" priority="245" operator="lessThan">
      <formula>1</formula>
    </cfRule>
    <cfRule type="cellIs" dxfId="240" priority="246" operator="greaterThan">
      <formula>1</formula>
    </cfRule>
  </conditionalFormatting>
  <conditionalFormatting sqref="BY21">
    <cfRule type="cellIs" dxfId="239" priority="241" operator="greaterThan">
      <formula>1</formula>
    </cfRule>
    <cfRule type="cellIs" dxfId="238" priority="242" operator="lessThan">
      <formula>1</formula>
    </cfRule>
    <cfRule type="cellIs" dxfId="237" priority="243" operator="greaterThan">
      <formula>1</formula>
    </cfRule>
  </conditionalFormatting>
  <conditionalFormatting sqref="BY23">
    <cfRule type="cellIs" dxfId="236" priority="238" operator="greaterThan">
      <formula>1</formula>
    </cfRule>
    <cfRule type="cellIs" dxfId="235" priority="239" operator="lessThan">
      <formula>1</formula>
    </cfRule>
    <cfRule type="cellIs" dxfId="234" priority="240" operator="greaterThan">
      <formula>1</formula>
    </cfRule>
  </conditionalFormatting>
  <conditionalFormatting sqref="BS11 BU11:BW11">
    <cfRule type="cellIs" dxfId="233" priority="232" operator="greaterThan">
      <formula>1</formula>
    </cfRule>
    <cfRule type="cellIs" dxfId="232" priority="233" operator="lessThan">
      <formula>1</formula>
    </cfRule>
    <cfRule type="cellIs" dxfId="231" priority="234" operator="greaterThan">
      <formula>1</formula>
    </cfRule>
  </conditionalFormatting>
  <conditionalFormatting sqref="BS13 BU13:BW13">
    <cfRule type="cellIs" dxfId="230" priority="229" operator="greaterThan">
      <formula>1</formula>
    </cfRule>
    <cfRule type="cellIs" dxfId="229" priority="230" operator="lessThan">
      <formula>1</formula>
    </cfRule>
    <cfRule type="cellIs" dxfId="228" priority="231" operator="greaterThan">
      <formula>1</formula>
    </cfRule>
  </conditionalFormatting>
  <conditionalFormatting sqref="BS15 BU15:BW15">
    <cfRule type="cellIs" dxfId="227" priority="226" operator="greaterThan">
      <formula>1</formula>
    </cfRule>
    <cfRule type="cellIs" dxfId="226" priority="227" operator="lessThan">
      <formula>1</formula>
    </cfRule>
    <cfRule type="cellIs" dxfId="225" priority="228" operator="greaterThan">
      <formula>1</formula>
    </cfRule>
  </conditionalFormatting>
  <conditionalFormatting sqref="BS25 BU25:BW25">
    <cfRule type="cellIs" dxfId="224" priority="211" operator="greaterThan">
      <formula>1</formula>
    </cfRule>
    <cfRule type="cellIs" dxfId="223" priority="212" operator="lessThan">
      <formula>1</formula>
    </cfRule>
    <cfRule type="cellIs" dxfId="222" priority="213" operator="greaterThan">
      <formula>1</formula>
    </cfRule>
  </conditionalFormatting>
  <conditionalFormatting sqref="BS17 BU17:BW17">
    <cfRule type="cellIs" dxfId="221" priority="223" operator="greaterThan">
      <formula>1</formula>
    </cfRule>
    <cfRule type="cellIs" dxfId="220" priority="224" operator="lessThan">
      <formula>1</formula>
    </cfRule>
    <cfRule type="cellIs" dxfId="219" priority="225" operator="greaterThan">
      <formula>1</formula>
    </cfRule>
  </conditionalFormatting>
  <conditionalFormatting sqref="BS19 BU19:BW19">
    <cfRule type="cellIs" dxfId="218" priority="220" operator="greaterThan">
      <formula>1</formula>
    </cfRule>
    <cfRule type="cellIs" dxfId="217" priority="221" operator="lessThan">
      <formula>1</formula>
    </cfRule>
    <cfRule type="cellIs" dxfId="216" priority="222" operator="greaterThan">
      <formula>1</formula>
    </cfRule>
  </conditionalFormatting>
  <conditionalFormatting sqref="BS21 BU21:BW21">
    <cfRule type="cellIs" dxfId="215" priority="217" operator="greaterThan">
      <formula>1</formula>
    </cfRule>
    <cfRule type="cellIs" dxfId="214" priority="218" operator="lessThan">
      <formula>1</formula>
    </cfRule>
    <cfRule type="cellIs" dxfId="213" priority="219" operator="greaterThan">
      <formula>1</formula>
    </cfRule>
  </conditionalFormatting>
  <conditionalFormatting sqref="BS23 BU23:BW23">
    <cfRule type="cellIs" dxfId="212" priority="214" operator="greaterThan">
      <formula>1</formula>
    </cfRule>
    <cfRule type="cellIs" dxfId="211" priority="215" operator="lessThan">
      <formula>1</formula>
    </cfRule>
    <cfRule type="cellIs" dxfId="210" priority="216" operator="greaterThan">
      <formula>1</formula>
    </cfRule>
  </conditionalFormatting>
  <conditionalFormatting sqref="BT11">
    <cfRule type="cellIs" dxfId="209" priority="208" operator="greaterThan">
      <formula>1</formula>
    </cfRule>
    <cfRule type="cellIs" dxfId="208" priority="209" operator="lessThan">
      <formula>1</formula>
    </cfRule>
    <cfRule type="cellIs" dxfId="207" priority="210" operator="greaterThan">
      <formula>1</formula>
    </cfRule>
  </conditionalFormatting>
  <conditionalFormatting sqref="BT13">
    <cfRule type="cellIs" dxfId="206" priority="205" operator="greaterThan">
      <formula>1</formula>
    </cfRule>
    <cfRule type="cellIs" dxfId="205" priority="206" operator="lessThan">
      <formula>1</formula>
    </cfRule>
    <cfRule type="cellIs" dxfId="204" priority="207" operator="greaterThan">
      <formula>1</formula>
    </cfRule>
  </conditionalFormatting>
  <conditionalFormatting sqref="BT15">
    <cfRule type="cellIs" dxfId="203" priority="202" operator="greaterThan">
      <formula>1</formula>
    </cfRule>
    <cfRule type="cellIs" dxfId="202" priority="203" operator="lessThan">
      <formula>1</formula>
    </cfRule>
    <cfRule type="cellIs" dxfId="201" priority="204" operator="greaterThan">
      <formula>1</formula>
    </cfRule>
  </conditionalFormatting>
  <conditionalFormatting sqref="BT25">
    <cfRule type="cellIs" dxfId="200" priority="187" operator="greaterThan">
      <formula>1</formula>
    </cfRule>
    <cfRule type="cellIs" dxfId="199" priority="188" operator="lessThan">
      <formula>1</formula>
    </cfRule>
    <cfRule type="cellIs" dxfId="198" priority="189" operator="greaterThan">
      <formula>1</formula>
    </cfRule>
  </conditionalFormatting>
  <conditionalFormatting sqref="BT17">
    <cfRule type="cellIs" dxfId="197" priority="199" operator="greaterThan">
      <formula>1</formula>
    </cfRule>
    <cfRule type="cellIs" dxfId="196" priority="200" operator="lessThan">
      <formula>1</formula>
    </cfRule>
    <cfRule type="cellIs" dxfId="195" priority="201" operator="greaterThan">
      <formula>1</formula>
    </cfRule>
  </conditionalFormatting>
  <conditionalFormatting sqref="BT19">
    <cfRule type="cellIs" dxfId="194" priority="196" operator="greaterThan">
      <formula>1</formula>
    </cfRule>
    <cfRule type="cellIs" dxfId="193" priority="197" operator="lessThan">
      <formula>1</formula>
    </cfRule>
    <cfRule type="cellIs" dxfId="192" priority="198" operator="greaterThan">
      <formula>1</formula>
    </cfRule>
  </conditionalFormatting>
  <conditionalFormatting sqref="BT21">
    <cfRule type="cellIs" dxfId="191" priority="193" operator="greaterThan">
      <formula>1</formula>
    </cfRule>
    <cfRule type="cellIs" dxfId="190" priority="194" operator="lessThan">
      <formula>1</formula>
    </cfRule>
    <cfRule type="cellIs" dxfId="189" priority="195" operator="greaterThan">
      <formula>1</formula>
    </cfRule>
  </conditionalFormatting>
  <conditionalFormatting sqref="BT23">
    <cfRule type="cellIs" dxfId="188" priority="190" operator="greaterThan">
      <formula>1</formula>
    </cfRule>
    <cfRule type="cellIs" dxfId="187" priority="191" operator="lessThan">
      <formula>1</formula>
    </cfRule>
    <cfRule type="cellIs" dxfId="186" priority="192" operator="greaterThan">
      <formula>1</formula>
    </cfRule>
  </conditionalFormatting>
  <conditionalFormatting sqref="CE11">
    <cfRule type="cellIs" dxfId="185" priority="184" operator="greaterThan">
      <formula>1</formula>
    </cfRule>
    <cfRule type="cellIs" dxfId="184" priority="185" operator="lessThan">
      <formula>1</formula>
    </cfRule>
    <cfRule type="cellIs" dxfId="183" priority="186" operator="greaterThan">
      <formula>1</formula>
    </cfRule>
  </conditionalFormatting>
  <conditionalFormatting sqref="CE13">
    <cfRule type="cellIs" dxfId="182" priority="181" operator="greaterThan">
      <formula>1</formula>
    </cfRule>
    <cfRule type="cellIs" dxfId="181" priority="182" operator="lessThan">
      <formula>1</formula>
    </cfRule>
    <cfRule type="cellIs" dxfId="180" priority="183" operator="greaterThan">
      <formula>1</formula>
    </cfRule>
  </conditionalFormatting>
  <conditionalFormatting sqref="CE15">
    <cfRule type="cellIs" dxfId="179" priority="178" operator="greaterThan">
      <formula>1</formula>
    </cfRule>
    <cfRule type="cellIs" dxfId="178" priority="179" operator="lessThan">
      <formula>1</formula>
    </cfRule>
    <cfRule type="cellIs" dxfId="177" priority="180" operator="greaterThan">
      <formula>1</formula>
    </cfRule>
  </conditionalFormatting>
  <conditionalFormatting sqref="CE25">
    <cfRule type="cellIs" dxfId="176" priority="163" operator="greaterThan">
      <formula>1</formula>
    </cfRule>
    <cfRule type="cellIs" dxfId="175" priority="164" operator="lessThan">
      <formula>1</formula>
    </cfRule>
    <cfRule type="cellIs" dxfId="174" priority="165" operator="greaterThan">
      <formula>1</formula>
    </cfRule>
  </conditionalFormatting>
  <conditionalFormatting sqref="CE17">
    <cfRule type="cellIs" dxfId="173" priority="175" operator="greaterThan">
      <formula>1</formula>
    </cfRule>
    <cfRule type="cellIs" dxfId="172" priority="176" operator="lessThan">
      <formula>1</formula>
    </cfRule>
    <cfRule type="cellIs" dxfId="171" priority="177" operator="greaterThan">
      <formula>1</formula>
    </cfRule>
  </conditionalFormatting>
  <conditionalFormatting sqref="CE19">
    <cfRule type="cellIs" dxfId="170" priority="172" operator="greaterThan">
      <formula>1</formula>
    </cfRule>
    <cfRule type="cellIs" dxfId="169" priority="173" operator="lessThan">
      <formula>1</formula>
    </cfRule>
    <cfRule type="cellIs" dxfId="168" priority="174" operator="greaterThan">
      <formula>1</formula>
    </cfRule>
  </conditionalFormatting>
  <conditionalFormatting sqref="CE21">
    <cfRule type="cellIs" dxfId="167" priority="169" operator="greaterThan">
      <formula>1</formula>
    </cfRule>
    <cfRule type="cellIs" dxfId="166" priority="170" operator="lessThan">
      <formula>1</formula>
    </cfRule>
    <cfRule type="cellIs" dxfId="165" priority="171" operator="greaterThan">
      <formula>1</formula>
    </cfRule>
  </conditionalFormatting>
  <conditionalFormatting sqref="CE23">
    <cfRule type="cellIs" dxfId="164" priority="166" operator="greaterThan">
      <formula>1</formula>
    </cfRule>
    <cfRule type="cellIs" dxfId="163" priority="167" operator="lessThan">
      <formula>1</formula>
    </cfRule>
    <cfRule type="cellIs" dxfId="162" priority="168" operator="greaterThan">
      <formula>1</formula>
    </cfRule>
  </conditionalFormatting>
  <conditionalFormatting sqref="CF11">
    <cfRule type="cellIs" dxfId="161" priority="160" operator="greaterThan">
      <formula>1</formula>
    </cfRule>
    <cfRule type="cellIs" dxfId="160" priority="161" operator="lessThan">
      <formula>1</formula>
    </cfRule>
    <cfRule type="cellIs" dxfId="159" priority="162" operator="greaterThan">
      <formula>1</formula>
    </cfRule>
  </conditionalFormatting>
  <conditionalFormatting sqref="CF13">
    <cfRule type="cellIs" dxfId="158" priority="157" operator="greaterThan">
      <formula>1</formula>
    </cfRule>
    <cfRule type="cellIs" dxfId="157" priority="158" operator="lessThan">
      <formula>1</formula>
    </cfRule>
    <cfRule type="cellIs" dxfId="156" priority="159" operator="greaterThan">
      <formula>1</formula>
    </cfRule>
  </conditionalFormatting>
  <conditionalFormatting sqref="CF15">
    <cfRule type="cellIs" dxfId="155" priority="154" operator="greaterThan">
      <formula>1</formula>
    </cfRule>
    <cfRule type="cellIs" dxfId="154" priority="155" operator="lessThan">
      <formula>1</formula>
    </cfRule>
    <cfRule type="cellIs" dxfId="153" priority="156" operator="greaterThan">
      <formula>1</formula>
    </cfRule>
  </conditionalFormatting>
  <conditionalFormatting sqref="CF25">
    <cfRule type="cellIs" dxfId="152" priority="139" operator="greaterThan">
      <formula>1</formula>
    </cfRule>
    <cfRule type="cellIs" dxfId="151" priority="140" operator="lessThan">
      <formula>1</formula>
    </cfRule>
    <cfRule type="cellIs" dxfId="150" priority="141" operator="greaterThan">
      <formula>1</formula>
    </cfRule>
  </conditionalFormatting>
  <conditionalFormatting sqref="CF17">
    <cfRule type="cellIs" dxfId="149" priority="151" operator="greaterThan">
      <formula>1</formula>
    </cfRule>
    <cfRule type="cellIs" dxfId="148" priority="152" operator="lessThan">
      <formula>1</formula>
    </cfRule>
    <cfRule type="cellIs" dxfId="147" priority="153" operator="greaterThan">
      <formula>1</formula>
    </cfRule>
  </conditionalFormatting>
  <conditionalFormatting sqref="CF19">
    <cfRule type="cellIs" dxfId="146" priority="148" operator="greaterThan">
      <formula>1</formula>
    </cfRule>
    <cfRule type="cellIs" dxfId="145" priority="149" operator="lessThan">
      <formula>1</formula>
    </cfRule>
    <cfRule type="cellIs" dxfId="144" priority="150" operator="greaterThan">
      <formula>1</formula>
    </cfRule>
  </conditionalFormatting>
  <conditionalFormatting sqref="CF21">
    <cfRule type="cellIs" dxfId="143" priority="145" operator="greaterThan">
      <formula>1</formula>
    </cfRule>
    <cfRule type="cellIs" dxfId="142" priority="146" operator="lessThan">
      <formula>1</formula>
    </cfRule>
    <cfRule type="cellIs" dxfId="141" priority="147" operator="greaterThan">
      <formula>1</formula>
    </cfRule>
  </conditionalFormatting>
  <conditionalFormatting sqref="CF23">
    <cfRule type="cellIs" dxfId="140" priority="142" operator="greaterThan">
      <formula>1</formula>
    </cfRule>
    <cfRule type="cellIs" dxfId="139" priority="143" operator="lessThan">
      <formula>1</formula>
    </cfRule>
    <cfRule type="cellIs" dxfId="138" priority="144" operator="greaterThan">
      <formula>1</formula>
    </cfRule>
  </conditionalFormatting>
  <conditionalFormatting sqref="BZ11:CD11">
    <cfRule type="cellIs" dxfId="137" priority="136" operator="greaterThan">
      <formula>1</formula>
    </cfRule>
    <cfRule type="cellIs" dxfId="136" priority="137" operator="lessThan">
      <formula>1</formula>
    </cfRule>
    <cfRule type="cellIs" dxfId="135" priority="138" operator="greaterThan">
      <formula>1</formula>
    </cfRule>
  </conditionalFormatting>
  <conditionalFormatting sqref="BZ13:CD13">
    <cfRule type="cellIs" dxfId="134" priority="133" operator="greaterThan">
      <formula>1</formula>
    </cfRule>
    <cfRule type="cellIs" dxfId="133" priority="134" operator="lessThan">
      <formula>1</formula>
    </cfRule>
    <cfRule type="cellIs" dxfId="132" priority="135" operator="greaterThan">
      <formula>1</formula>
    </cfRule>
  </conditionalFormatting>
  <conditionalFormatting sqref="BZ15:CD15">
    <cfRule type="cellIs" dxfId="131" priority="130" operator="greaterThan">
      <formula>1</formula>
    </cfRule>
    <cfRule type="cellIs" dxfId="130" priority="131" operator="lessThan">
      <formula>1</formula>
    </cfRule>
    <cfRule type="cellIs" dxfId="129" priority="132" operator="greaterThan">
      <formula>1</formula>
    </cfRule>
  </conditionalFormatting>
  <conditionalFormatting sqref="BZ25:CD25">
    <cfRule type="cellIs" dxfId="128" priority="115" operator="greaterThan">
      <formula>1</formula>
    </cfRule>
    <cfRule type="cellIs" dxfId="127" priority="116" operator="lessThan">
      <formula>1</formula>
    </cfRule>
    <cfRule type="cellIs" dxfId="126" priority="117" operator="greaterThan">
      <formula>1</formula>
    </cfRule>
  </conditionalFormatting>
  <conditionalFormatting sqref="BZ17:CD17">
    <cfRule type="cellIs" dxfId="125" priority="127" operator="greaterThan">
      <formula>1</formula>
    </cfRule>
    <cfRule type="cellIs" dxfId="124" priority="128" operator="lessThan">
      <formula>1</formula>
    </cfRule>
    <cfRule type="cellIs" dxfId="123" priority="129" operator="greaterThan">
      <formula>1</formula>
    </cfRule>
  </conditionalFormatting>
  <conditionalFormatting sqref="BZ19:CD19">
    <cfRule type="cellIs" dxfId="122" priority="124" operator="greaterThan">
      <formula>1</formula>
    </cfRule>
    <cfRule type="cellIs" dxfId="121" priority="125" operator="lessThan">
      <formula>1</formula>
    </cfRule>
    <cfRule type="cellIs" dxfId="120" priority="126" operator="greaterThan">
      <formula>1</formula>
    </cfRule>
  </conditionalFormatting>
  <conditionalFormatting sqref="BZ21:CD21">
    <cfRule type="cellIs" dxfId="119" priority="121" operator="greaterThan">
      <formula>1</formula>
    </cfRule>
    <cfRule type="cellIs" dxfId="118" priority="122" operator="lessThan">
      <formula>1</formula>
    </cfRule>
    <cfRule type="cellIs" dxfId="117" priority="123" operator="greaterThan">
      <formula>1</formula>
    </cfRule>
  </conditionalFormatting>
  <conditionalFormatting sqref="BZ23:CD23">
    <cfRule type="cellIs" dxfId="116" priority="118" operator="greaterThan">
      <formula>1</formula>
    </cfRule>
    <cfRule type="cellIs" dxfId="115" priority="119" operator="lessThan">
      <formula>1</formula>
    </cfRule>
    <cfRule type="cellIs" dxfId="114" priority="120" operator="greaterThan">
      <formula>1</formula>
    </cfRule>
  </conditionalFormatting>
  <conditionalFormatting sqref="CG11:CI11">
    <cfRule type="cellIs" dxfId="113" priority="112" operator="greaterThan">
      <formula>1</formula>
    </cfRule>
    <cfRule type="cellIs" dxfId="112" priority="113" operator="lessThan">
      <formula>1</formula>
    </cfRule>
    <cfRule type="cellIs" dxfId="111" priority="114" operator="greaterThan">
      <formula>1</formula>
    </cfRule>
  </conditionalFormatting>
  <conditionalFormatting sqref="CG13:CI13">
    <cfRule type="cellIs" dxfId="110" priority="109" operator="greaterThan">
      <formula>1</formula>
    </cfRule>
    <cfRule type="cellIs" dxfId="109" priority="110" operator="lessThan">
      <formula>1</formula>
    </cfRule>
    <cfRule type="cellIs" dxfId="108" priority="111" operator="greaterThan">
      <formula>1</formula>
    </cfRule>
  </conditionalFormatting>
  <conditionalFormatting sqref="CG15:CI15">
    <cfRule type="cellIs" dxfId="107" priority="106" operator="greaterThan">
      <formula>1</formula>
    </cfRule>
    <cfRule type="cellIs" dxfId="106" priority="107" operator="lessThan">
      <formula>1</formula>
    </cfRule>
    <cfRule type="cellIs" dxfId="105" priority="108" operator="greaterThan">
      <formula>1</formula>
    </cfRule>
  </conditionalFormatting>
  <conditionalFormatting sqref="CG25:CI25">
    <cfRule type="cellIs" dxfId="104" priority="91" operator="greaterThan">
      <formula>1</formula>
    </cfRule>
    <cfRule type="cellIs" dxfId="103" priority="92" operator="lessThan">
      <formula>1</formula>
    </cfRule>
    <cfRule type="cellIs" dxfId="102" priority="93" operator="greaterThan">
      <formula>1</formula>
    </cfRule>
  </conditionalFormatting>
  <conditionalFormatting sqref="CG17:CI17">
    <cfRule type="cellIs" dxfId="101" priority="103" operator="greaterThan">
      <formula>1</formula>
    </cfRule>
    <cfRule type="cellIs" dxfId="100" priority="104" operator="lessThan">
      <formula>1</formula>
    </cfRule>
    <cfRule type="cellIs" dxfId="99" priority="105" operator="greaterThan">
      <formula>1</formula>
    </cfRule>
  </conditionalFormatting>
  <conditionalFormatting sqref="CG19:CI19">
    <cfRule type="cellIs" dxfId="98" priority="100" operator="greaterThan">
      <formula>1</formula>
    </cfRule>
    <cfRule type="cellIs" dxfId="97" priority="101" operator="lessThan">
      <formula>1</formula>
    </cfRule>
    <cfRule type="cellIs" dxfId="96" priority="102" operator="greaterThan">
      <formula>1</formula>
    </cfRule>
  </conditionalFormatting>
  <conditionalFormatting sqref="CG21:CI21">
    <cfRule type="cellIs" dxfId="95" priority="97" operator="greaterThan">
      <formula>1</formula>
    </cfRule>
    <cfRule type="cellIs" dxfId="94" priority="98" operator="lessThan">
      <formula>1</formula>
    </cfRule>
    <cfRule type="cellIs" dxfId="93" priority="99" operator="greaterThan">
      <formula>1</formula>
    </cfRule>
  </conditionalFormatting>
  <conditionalFormatting sqref="CG23:CI23">
    <cfRule type="cellIs" dxfId="92" priority="94" operator="greaterThan">
      <formula>1</formula>
    </cfRule>
    <cfRule type="cellIs" dxfId="91" priority="95" operator="lessThan">
      <formula>1</formula>
    </cfRule>
    <cfRule type="cellIs" dxfId="90" priority="96" operator="greaterThan">
      <formula>1</formula>
    </cfRule>
  </conditionalFormatting>
  <conditionalFormatting sqref="CN11:CP11">
    <cfRule type="cellIs" dxfId="89" priority="88" operator="greaterThan">
      <formula>1</formula>
    </cfRule>
    <cfRule type="cellIs" dxfId="88" priority="89" operator="lessThan">
      <formula>1</formula>
    </cfRule>
    <cfRule type="cellIs" dxfId="87" priority="90" operator="greaterThan">
      <formula>1</formula>
    </cfRule>
  </conditionalFormatting>
  <conditionalFormatting sqref="CN13:CP13">
    <cfRule type="cellIs" dxfId="86" priority="85" operator="greaterThan">
      <formula>1</formula>
    </cfRule>
    <cfRule type="cellIs" dxfId="85" priority="86" operator="lessThan">
      <formula>1</formula>
    </cfRule>
    <cfRule type="cellIs" dxfId="84" priority="87" operator="greaterThan">
      <formula>1</formula>
    </cfRule>
  </conditionalFormatting>
  <conditionalFormatting sqref="CN15:CP15">
    <cfRule type="cellIs" dxfId="83" priority="82" operator="greaterThan">
      <formula>1</formula>
    </cfRule>
    <cfRule type="cellIs" dxfId="82" priority="83" operator="lessThan">
      <formula>1</formula>
    </cfRule>
    <cfRule type="cellIs" dxfId="81" priority="84" operator="greaterThan">
      <formula>1</formula>
    </cfRule>
  </conditionalFormatting>
  <conditionalFormatting sqref="CN25:CP25">
    <cfRule type="cellIs" dxfId="80" priority="67" operator="greaterThan">
      <formula>1</formula>
    </cfRule>
    <cfRule type="cellIs" dxfId="79" priority="68" operator="lessThan">
      <formula>1</formula>
    </cfRule>
    <cfRule type="cellIs" dxfId="78" priority="69" operator="greaterThan">
      <formula>1</formula>
    </cfRule>
  </conditionalFormatting>
  <conditionalFormatting sqref="CN17:CP17">
    <cfRule type="cellIs" dxfId="77" priority="79" operator="greaterThan">
      <formula>1</formula>
    </cfRule>
    <cfRule type="cellIs" dxfId="76" priority="80" operator="lessThan">
      <formula>1</formula>
    </cfRule>
    <cfRule type="cellIs" dxfId="75" priority="81" operator="greaterThan">
      <formula>1</formula>
    </cfRule>
  </conditionalFormatting>
  <conditionalFormatting sqref="CN19:CP19">
    <cfRule type="cellIs" dxfId="74" priority="76" operator="greaterThan">
      <formula>1</formula>
    </cfRule>
    <cfRule type="cellIs" dxfId="73" priority="77" operator="lessThan">
      <formula>1</formula>
    </cfRule>
    <cfRule type="cellIs" dxfId="72" priority="78" operator="greaterThan">
      <formula>1</formula>
    </cfRule>
  </conditionalFormatting>
  <conditionalFormatting sqref="CN21:CP21">
    <cfRule type="cellIs" dxfId="71" priority="73" operator="greaterThan">
      <formula>1</formula>
    </cfRule>
    <cfRule type="cellIs" dxfId="70" priority="74" operator="lessThan">
      <formula>1</formula>
    </cfRule>
    <cfRule type="cellIs" dxfId="69" priority="75" operator="greaterThan">
      <formula>1</formula>
    </cfRule>
  </conditionalFormatting>
  <conditionalFormatting sqref="CN23:CP23">
    <cfRule type="cellIs" dxfId="68" priority="70" operator="greaterThan">
      <formula>1</formula>
    </cfRule>
    <cfRule type="cellIs" dxfId="67" priority="71" operator="lessThan">
      <formula>1</formula>
    </cfRule>
    <cfRule type="cellIs" dxfId="66" priority="72" operator="greaterThan">
      <formula>1</formula>
    </cfRule>
  </conditionalFormatting>
  <conditionalFormatting sqref="AL21">
    <cfRule type="cellIs" dxfId="65" priority="64" operator="greaterThan">
      <formula>1</formula>
    </cfRule>
    <cfRule type="cellIs" dxfId="64" priority="65" operator="lessThan">
      <formula>1</formula>
    </cfRule>
    <cfRule type="cellIs" dxfId="63" priority="66" operator="greaterThan">
      <formula>1</formula>
    </cfRule>
  </conditionalFormatting>
  <conditionalFormatting sqref="AL23">
    <cfRule type="cellIs" dxfId="62" priority="61" operator="greaterThan">
      <formula>1</formula>
    </cfRule>
    <cfRule type="cellIs" dxfId="61" priority="62" operator="lessThan">
      <formula>1</formula>
    </cfRule>
    <cfRule type="cellIs" dxfId="60" priority="63" operator="greaterThan">
      <formula>1</formula>
    </cfRule>
  </conditionalFormatting>
  <conditionalFormatting sqref="BI11">
    <cfRule type="cellIs" dxfId="59" priority="58" operator="greaterThan">
      <formula>1</formula>
    </cfRule>
    <cfRule type="cellIs" dxfId="58" priority="59" operator="lessThan">
      <formula>1</formula>
    </cfRule>
    <cfRule type="cellIs" dxfId="57" priority="60" operator="greaterThan">
      <formula>1</formula>
    </cfRule>
  </conditionalFormatting>
  <conditionalFormatting sqref="BI13">
    <cfRule type="cellIs" dxfId="56" priority="55" operator="greaterThan">
      <formula>1</formula>
    </cfRule>
    <cfRule type="cellIs" dxfId="55" priority="56" operator="lessThan">
      <formula>1</formula>
    </cfRule>
    <cfRule type="cellIs" dxfId="54" priority="57" operator="greaterThan">
      <formula>1</formula>
    </cfRule>
  </conditionalFormatting>
  <conditionalFormatting sqref="BI15">
    <cfRule type="cellIs" dxfId="53" priority="52" operator="greaterThan">
      <formula>1</formula>
    </cfRule>
    <cfRule type="cellIs" dxfId="52" priority="53" operator="lessThan">
      <formula>1</formula>
    </cfRule>
    <cfRule type="cellIs" dxfId="51" priority="54" operator="greaterThan">
      <formula>1</formula>
    </cfRule>
  </conditionalFormatting>
  <conditionalFormatting sqref="BI17">
    <cfRule type="cellIs" dxfId="50" priority="49" operator="greaterThan">
      <formula>1</formula>
    </cfRule>
    <cfRule type="cellIs" dxfId="49" priority="50" operator="lessThan">
      <formula>1</formula>
    </cfRule>
    <cfRule type="cellIs" dxfId="48" priority="51" operator="greaterThan">
      <formula>1</formula>
    </cfRule>
  </conditionalFormatting>
  <conditionalFormatting sqref="CQ11:IX11 IZ11:AEJ11">
    <cfRule type="cellIs" dxfId="47" priority="46" operator="greaterThan">
      <formula>1</formula>
    </cfRule>
    <cfRule type="cellIs" dxfId="46" priority="47" operator="lessThan">
      <formula>1</formula>
    </cfRule>
    <cfRule type="cellIs" dxfId="45" priority="48" operator="greaterThan">
      <formula>1</formula>
    </cfRule>
  </conditionalFormatting>
  <conditionalFormatting sqref="CQ13:IX13 IZ13:AEJ13">
    <cfRule type="cellIs" dxfId="44" priority="43" operator="greaterThan">
      <formula>1</formula>
    </cfRule>
    <cfRule type="cellIs" dxfId="43" priority="44" operator="lessThan">
      <formula>1</formula>
    </cfRule>
    <cfRule type="cellIs" dxfId="42" priority="45" operator="greaterThan">
      <formula>1</formula>
    </cfRule>
  </conditionalFormatting>
  <conditionalFormatting sqref="CQ15:IX15 IZ15:AEJ15">
    <cfRule type="cellIs" dxfId="41" priority="40" operator="greaterThan">
      <formula>1</formula>
    </cfRule>
    <cfRule type="cellIs" dxfId="40" priority="41" operator="lessThan">
      <formula>1</formula>
    </cfRule>
    <cfRule type="cellIs" dxfId="39" priority="42" operator="greaterThan">
      <formula>1</formula>
    </cfRule>
  </conditionalFormatting>
  <conditionalFormatting sqref="CQ25:IX25 IZ25:AEJ25">
    <cfRule type="cellIs" dxfId="38" priority="25" operator="greaterThan">
      <formula>1</formula>
    </cfRule>
    <cfRule type="cellIs" dxfId="37" priority="26" operator="lessThan">
      <formula>1</formula>
    </cfRule>
    <cfRule type="cellIs" dxfId="36" priority="27" operator="greaterThan">
      <formula>1</formula>
    </cfRule>
  </conditionalFormatting>
  <conditionalFormatting sqref="CQ17:IX17 IZ17:AEJ17">
    <cfRule type="cellIs" dxfId="35" priority="37" operator="greaterThan">
      <formula>1</formula>
    </cfRule>
    <cfRule type="cellIs" dxfId="34" priority="38" operator="lessThan">
      <formula>1</formula>
    </cfRule>
    <cfRule type="cellIs" dxfId="33" priority="39" operator="greaterThan">
      <formula>1</formula>
    </cfRule>
  </conditionalFormatting>
  <conditionalFormatting sqref="CQ19:IX19 IZ19:AEJ19">
    <cfRule type="cellIs" dxfId="32" priority="34" operator="greaterThan">
      <formula>1</formula>
    </cfRule>
    <cfRule type="cellIs" dxfId="31" priority="35" operator="lessThan">
      <formula>1</formula>
    </cfRule>
    <cfRule type="cellIs" dxfId="30" priority="36" operator="greaterThan">
      <formula>1</formula>
    </cfRule>
  </conditionalFormatting>
  <conditionalFormatting sqref="CQ21:IX21 IZ21:AEJ21">
    <cfRule type="cellIs" dxfId="29" priority="31" operator="greaterThan">
      <formula>1</formula>
    </cfRule>
    <cfRule type="cellIs" dxfId="28" priority="32" operator="lessThan">
      <formula>1</formula>
    </cfRule>
    <cfRule type="cellIs" dxfId="27" priority="33" operator="greaterThan">
      <formula>1</formula>
    </cfRule>
  </conditionalFormatting>
  <conditionalFormatting sqref="CQ23:IX23 IZ23:AEJ23">
    <cfRule type="cellIs" dxfId="26" priority="28" operator="greaterThan">
      <formula>1</formula>
    </cfRule>
    <cfRule type="cellIs" dxfId="25" priority="29" operator="lessThan">
      <formula>1</formula>
    </cfRule>
    <cfRule type="cellIs" dxfId="24" priority="30" operator="greaterThan">
      <formula>1</formula>
    </cfRule>
  </conditionalFormatting>
  <conditionalFormatting sqref="IY11">
    <cfRule type="cellIs" dxfId="23" priority="22" operator="greaterThan">
      <formula>1</formula>
    </cfRule>
    <cfRule type="cellIs" dxfId="22" priority="23" operator="lessThan">
      <formula>1</formula>
    </cfRule>
    <cfRule type="cellIs" dxfId="21" priority="24" operator="greaterThan">
      <formula>1</formula>
    </cfRule>
  </conditionalFormatting>
  <conditionalFormatting sqref="IY13">
    <cfRule type="cellIs" dxfId="20" priority="19" operator="greaterThan">
      <formula>1</formula>
    </cfRule>
    <cfRule type="cellIs" dxfId="19" priority="20" operator="lessThan">
      <formula>1</formula>
    </cfRule>
    <cfRule type="cellIs" dxfId="18" priority="21" operator="greaterThan">
      <formula>1</formula>
    </cfRule>
  </conditionalFormatting>
  <conditionalFormatting sqref="IY15">
    <cfRule type="cellIs" dxfId="17" priority="16" operator="greaterThan">
      <formula>1</formula>
    </cfRule>
    <cfRule type="cellIs" dxfId="16" priority="17" operator="lessThan">
      <formula>1</formula>
    </cfRule>
    <cfRule type="cellIs" dxfId="15" priority="18" operator="greaterThan">
      <formula>1</formula>
    </cfRule>
  </conditionalFormatting>
  <conditionalFormatting sqref="IY25">
    <cfRule type="cellIs" dxfId="14" priority="1" operator="greaterThan">
      <formula>1</formula>
    </cfRule>
    <cfRule type="cellIs" dxfId="13" priority="2" operator="lessThan">
      <formula>1</formula>
    </cfRule>
    <cfRule type="cellIs" dxfId="12" priority="3" operator="greaterThan">
      <formula>1</formula>
    </cfRule>
  </conditionalFormatting>
  <conditionalFormatting sqref="IY17">
    <cfRule type="cellIs" dxfId="11" priority="13" operator="greaterThan">
      <formula>1</formula>
    </cfRule>
    <cfRule type="cellIs" dxfId="10" priority="14" operator="lessThan">
      <formula>1</formula>
    </cfRule>
    <cfRule type="cellIs" dxfId="9" priority="15" operator="greaterThan">
      <formula>1</formula>
    </cfRule>
  </conditionalFormatting>
  <conditionalFormatting sqref="IY19">
    <cfRule type="cellIs" dxfId="8" priority="10" operator="greaterThan">
      <formula>1</formula>
    </cfRule>
    <cfRule type="cellIs" dxfId="7" priority="11" operator="lessThan">
      <formula>1</formula>
    </cfRule>
    <cfRule type="cellIs" dxfId="6" priority="12" operator="greaterThan">
      <formula>1</formula>
    </cfRule>
  </conditionalFormatting>
  <conditionalFormatting sqref="IY21">
    <cfRule type="cellIs" dxfId="5" priority="7" operator="greaterThan">
      <formula>1</formula>
    </cfRule>
    <cfRule type="cellIs" dxfId="4" priority="8" operator="lessThan">
      <formula>1</formula>
    </cfRule>
    <cfRule type="cellIs" dxfId="3" priority="9" operator="greaterThan">
      <formula>1</formula>
    </cfRule>
  </conditionalFormatting>
  <conditionalFormatting sqref="IY23">
    <cfRule type="cellIs" dxfId="2" priority="4" operator="greaterThan">
      <formula>1</formula>
    </cfRule>
    <cfRule type="cellIs" dxfId="1" priority="5" operator="lessThan">
      <formula>1</formula>
    </cfRule>
    <cfRule type="cellIs" dxfId="0" priority="6" operator="greater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Isidre Felip Nogués</cp:lastModifiedBy>
  <cp:lastPrinted>2020-09-30T08:09:45Z</cp:lastPrinted>
  <dcterms:created xsi:type="dcterms:W3CDTF">2020-09-30T07:40:43Z</dcterms:created>
  <dcterms:modified xsi:type="dcterms:W3CDTF">2021-07-15T08:56:22Z</dcterms:modified>
</cp:coreProperties>
</file>